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<sst xmlns="http://schemas.openxmlformats.org/spreadsheetml/2006/main" count="347" uniqueCount="159">
  <si>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</si>
  <si>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</si>
  <si>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</si>
  <si>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</si>
  <si>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</si>
  <si>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</si>
  <si>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</si>
  <si>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</si>
  <si>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</si>
  <si>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</si>
  <si>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</si>
  <si>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</si>
  <si>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</si>
  <si>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</si>
  <si>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</si>
  <si>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</si>
  <si>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</si>
  <si>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</si>
  <si>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</si>
  <si>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</si>
  <si>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</si>
  <si>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</si>
  <si>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</si>
  <si>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</si>
  <si>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</si>
  <si>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</si>
  <si>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</si>
  <si>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</si>
  <si>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</si>
  <si>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</si>
  <si>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</si>
  <si>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</si>
  <si>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</si>
  <si>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</si>
  <si>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</si>
  <si>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</si>
  <si>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</si>
  <si>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</si>
  <si>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</si>
  <si>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</si>
  <si>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</si>
  <si>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</si>
  <si>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</si>
  <si>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</si>
  <si>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</si>
  <si>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</si>
  <si>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</si>
  <si>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</si>
  <si>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</si>
  <si>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</si>
  <si>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</si>
  <si>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</si>
  <si>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</si>
  <si>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</si>
  <si>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</si>
  <si>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</si>
  <si>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</si>
  <si>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</si>
  <si>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</si>
  <si>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</si>
  <si>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</si>
  <si>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</si>
  <si>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</si>
  <si>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</si>
  <si>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</si>
  <si>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</si>
  <si>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</si>
  <si>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</si>
  <si>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</si>
  <si>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</si>
  <si>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</si>
  <si>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</si>
  <si>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</t>
  </si>
  <si>
    <t>02</t>
  </si>
  <si>
    <t>Director</t>
  </si>
  <si>
    <t>Jefe de area Administrativa y Financiera</t>
  </si>
  <si>
    <t xml:space="preserve">Quevedo </t>
  </si>
  <si>
    <t>Francisco Mauricio</t>
  </si>
  <si>
    <t xml:space="preserve">Dueñas </t>
  </si>
  <si>
    <t xml:space="preserve">Aguilar </t>
  </si>
  <si>
    <t>Villegas</t>
  </si>
  <si>
    <t>Becerra</t>
  </si>
  <si>
    <t>Valenzuela</t>
  </si>
  <si>
    <t>Abogado</t>
  </si>
  <si>
    <t>Ingeniero</t>
  </si>
  <si>
    <t>Tecnica</t>
  </si>
  <si>
    <t>TSU en Contabilidad</t>
  </si>
  <si>
    <t>Bachillerato</t>
  </si>
  <si>
    <t>DICONSA</t>
  </si>
  <si>
    <t>Promotor Social</t>
  </si>
  <si>
    <t>Entrega de apoyos, Organización de personas y sedes, tràmites administrativos</t>
  </si>
  <si>
    <t>Secretaria de Desarrollo Social Delegaciòn Guanajuato</t>
  </si>
  <si>
    <t>Supervisor</t>
  </si>
  <si>
    <t>Supervisor de estancias en el Estado de Guanajuato</t>
  </si>
  <si>
    <t>Comision de Vivienda del Estado de Guanajuato</t>
  </si>
  <si>
    <t>Asesor Juridico</t>
  </si>
  <si>
    <t>Recuperaciòn de cartera vencidadel programa de autoconstrucciòn.</t>
  </si>
  <si>
    <t>Escuela Secundaria Tècnica No. 4</t>
  </si>
  <si>
    <t>Secretaria</t>
  </si>
  <si>
    <t>Atenciòn al pùblico, manejo de expedientes del personal y alumnos</t>
  </si>
  <si>
    <t>Fideicomiso de Vivienda de Dolores Hidalgo, Gto.</t>
  </si>
  <si>
    <t>Atenciòn al pùblico, elaboraciòn de recibos, venta de lotes</t>
  </si>
  <si>
    <t>A la fecha</t>
  </si>
  <si>
    <t>Instituto Municipal de Vivienda de Dolores Hidalgo, Gto.</t>
  </si>
  <si>
    <t>Jefa de àrea Jurìdica</t>
  </si>
  <si>
    <t>Atenciòn al pùblico, cobranza extrajudicial, procedimientos judiciales</t>
  </si>
  <si>
    <t>Constructora CYPSA- VISE</t>
  </si>
  <si>
    <t>Residente de obra</t>
  </si>
  <si>
    <t>Coordinación</t>
  </si>
  <si>
    <t>Constructora MICSA</t>
  </si>
  <si>
    <t>Presidencia Municipal</t>
  </si>
  <si>
    <t>Responsable del áre de obra pública</t>
  </si>
  <si>
    <t>Supervisión de obra realizada en el municipio</t>
  </si>
  <si>
    <t>Jefa de àrea Administrativa y Financiera</t>
  </si>
  <si>
    <t>Elaboraciòn de presupuesto, pago a proveedores, dispersiòn de nomina, elaboraciòn de cuenta pùblica</t>
  </si>
  <si>
    <t>Alcaide Municipal</t>
  </si>
  <si>
    <t>Encargado del Centro de readaptación social</t>
  </si>
  <si>
    <t>Poner a disposición del Ministerio Público a detenidos, recibir a las personas que recibieron faltas administrativas y revisión de expedientes de internos.</t>
  </si>
  <si>
    <t>Defensoria de Oficio</t>
  </si>
  <si>
    <t>Notificador</t>
  </si>
  <si>
    <t>Notificar</t>
  </si>
  <si>
    <t>Levantamiento de estudios socieconomicos de las zonas prioritarias</t>
  </si>
  <si>
    <t>03</t>
  </si>
  <si>
    <t>04</t>
  </si>
  <si>
    <t>05</t>
  </si>
  <si>
    <t>06</t>
  </si>
  <si>
    <t>Area Administrativa y financiera</t>
  </si>
  <si>
    <t>3</t>
  </si>
  <si>
    <t>Encargado de area tècnica</t>
  </si>
  <si>
    <t>Carlos Gerardo</t>
  </si>
  <si>
    <t xml:space="preserve">Monreal </t>
  </si>
  <si>
    <t>Arquitecto</t>
  </si>
  <si>
    <t>INIFEG</t>
  </si>
  <si>
    <t>Ejecutor de obra</t>
  </si>
  <si>
    <t>Contratista</t>
  </si>
  <si>
    <t>CAISES JUVENTINO ROSAS</t>
  </si>
  <si>
    <t>Supervision de obra y armado de estimaciones.</t>
  </si>
  <si>
    <t>Encargado de supervisiòn de obra, elaboraciòn de presupuestos, revisiòn de estimaciones y elaboraciòn de proyectos.</t>
  </si>
  <si>
    <t>Encargado de area</t>
  </si>
  <si>
    <t>Jefe de area Jurídica</t>
  </si>
  <si>
    <t>Jefe de area Técnica</t>
  </si>
  <si>
    <t>Jefe de area de Promoción Social</t>
  </si>
  <si>
    <t>Encargado de area técnica</t>
  </si>
  <si>
    <t>José Francisco</t>
  </si>
  <si>
    <t xml:space="preserve">María Alejandra </t>
  </si>
  <si>
    <t>María Marina</t>
  </si>
  <si>
    <t>José Juan</t>
  </si>
  <si>
    <t>González</t>
  </si>
  <si>
    <t>Rodríguez</t>
  </si>
  <si>
    <t>Hernández</t>
  </si>
  <si>
    <t>López</t>
  </si>
  <si>
    <t>Dirección</t>
  </si>
  <si>
    <t>Área Jurídica</t>
  </si>
  <si>
    <t>Área Técnica</t>
  </si>
  <si>
    <t>Área Administrativa y Financiera</t>
  </si>
  <si>
    <t>Área de Promoción Social</t>
  </si>
  <si>
    <t>N/D</t>
  </si>
  <si>
    <t>Dejó de laborar en agosto 2016</t>
  </si>
  <si>
    <t>http://transparencia.doloreshidalgo.gob.mx/wp-content/uploads/2016/10/ANEXOS-FORMATO-XVII.zip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</si>
</sst>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0" borderId="13" xfId="45" applyFont="1" applyBorder="1" applyAlignment="1">
      <alignment horizontal="center" vertical="center" wrapText="1"/>
    </xf>
    <xf numFmtId="0" fontId="42" fillId="0" borderId="14" xfId="45" applyFont="1" applyBorder="1" applyAlignment="1">
      <alignment horizontal="center" vertical="center" wrapText="1"/>
    </xf>
    <xf numFmtId="0" fontId="42" fillId="0" borderId="15" xfId="45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0/ANEXOS-FORMATO-XVII.zip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00390625" style="0" customWidth="1"/>
    <col min="2" max="2" width="37.140625" style="0" customWidth="1"/>
    <col min="3" max="3" width="48.8515625" style="0" customWidth="1"/>
    <col min="4" max="4" width="1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29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s="23" customFormat="1" ht="38.25">
      <c r="A3" s="22" t="s">
        <v>15</v>
      </c>
      <c r="B3" s="22" t="s">
        <v>16</v>
      </c>
      <c r="C3" s="2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.75">
      <c r="A7" s="9" t="s">
        <v>43</v>
      </c>
      <c r="B7" s="9" t="s">
        <v>44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65</v>
      </c>
      <c r="L7" s="9" t="s">
        <v>66</v>
      </c>
      <c r="M7" s="9" t="s">
        <v>67</v>
      </c>
      <c r="N7" s="9" t="s">
        <v>68</v>
      </c>
      <c r="O7" s="9" t="s">
        <v>69</v>
      </c>
      <c r="P7" s="9" t="s">
        <v>70</v>
      </c>
      <c r="Q7" s="9" t="s">
        <v>71</v>
      </c>
    </row>
    <row r="8" spans="1:17" ht="12.75">
      <c r="A8" s="10" t="s">
        <v>72</v>
      </c>
      <c r="B8" s="10" t="s">
        <v>74</v>
      </c>
      <c r="C8" s="10" t="s">
        <v>74</v>
      </c>
      <c r="D8" s="10" t="s">
        <v>143</v>
      </c>
      <c r="E8" s="10" t="s">
        <v>147</v>
      </c>
      <c r="F8" s="10" t="s">
        <v>148</v>
      </c>
      <c r="G8" s="10" t="s">
        <v>151</v>
      </c>
      <c r="H8" s="10" t="s">
        <v>8</v>
      </c>
      <c r="I8" s="10" t="s">
        <v>83</v>
      </c>
      <c r="J8" s="11" t="str">
        <f>'Tabla 124488'!A4</f>
        <v>01</v>
      </c>
      <c r="K8" s="19" t="s">
        <v>158</v>
      </c>
      <c r="L8" s="10" t="s">
        <v>10</v>
      </c>
      <c r="M8" s="12">
        <v>42653</v>
      </c>
      <c r="N8" s="13" t="s">
        <v>126</v>
      </c>
      <c r="O8" s="10">
        <v>2016</v>
      </c>
      <c r="P8" s="12">
        <v>42669</v>
      </c>
      <c r="Q8" s="10"/>
    </row>
    <row r="9" spans="1:17" ht="12.75">
      <c r="A9" s="10" t="s">
        <v>72</v>
      </c>
      <c r="B9" s="10" t="s">
        <v>74</v>
      </c>
      <c r="C9" s="10" t="s">
        <v>74</v>
      </c>
      <c r="D9" s="10" t="s">
        <v>143</v>
      </c>
      <c r="E9" s="10" t="s">
        <v>147</v>
      </c>
      <c r="F9" s="10" t="s">
        <v>148</v>
      </c>
      <c r="G9" s="10" t="s">
        <v>151</v>
      </c>
      <c r="H9" s="13" t="s">
        <v>8</v>
      </c>
      <c r="I9" s="10" t="s">
        <v>83</v>
      </c>
      <c r="J9" s="14" t="s">
        <v>72</v>
      </c>
      <c r="K9" s="20"/>
      <c r="L9" s="13" t="s">
        <v>10</v>
      </c>
      <c r="M9" s="12">
        <v>42653</v>
      </c>
      <c r="N9" s="15" t="s">
        <v>126</v>
      </c>
      <c r="O9" s="10">
        <v>2016</v>
      </c>
      <c r="P9" s="12">
        <v>42669</v>
      </c>
      <c r="Q9" s="10"/>
    </row>
    <row r="10" spans="1:17" ht="12.75">
      <c r="A10" s="10" t="s">
        <v>72</v>
      </c>
      <c r="B10" s="10" t="s">
        <v>74</v>
      </c>
      <c r="C10" s="10" t="s">
        <v>74</v>
      </c>
      <c r="D10" s="10" t="s">
        <v>143</v>
      </c>
      <c r="E10" s="10" t="s">
        <v>147</v>
      </c>
      <c r="F10" s="10" t="s">
        <v>148</v>
      </c>
      <c r="G10" s="10" t="s">
        <v>151</v>
      </c>
      <c r="H10" s="13" t="s">
        <v>8</v>
      </c>
      <c r="I10" s="10" t="s">
        <v>83</v>
      </c>
      <c r="J10" s="14" t="s">
        <v>72</v>
      </c>
      <c r="K10" s="20"/>
      <c r="L10" s="15" t="s">
        <v>10</v>
      </c>
      <c r="M10" s="12">
        <v>42653</v>
      </c>
      <c r="N10" s="15" t="s">
        <v>126</v>
      </c>
      <c r="O10" s="10">
        <v>2016</v>
      </c>
      <c r="P10" s="12">
        <v>42669</v>
      </c>
      <c r="Q10" s="10"/>
    </row>
    <row r="11" spans="1:17" ht="12.75">
      <c r="A11" s="10" t="s">
        <v>73</v>
      </c>
      <c r="B11" s="10" t="s">
        <v>139</v>
      </c>
      <c r="C11" s="10" t="s">
        <v>139</v>
      </c>
      <c r="D11" s="10" t="s">
        <v>144</v>
      </c>
      <c r="E11" s="10" t="s">
        <v>76</v>
      </c>
      <c r="F11" s="10" t="s">
        <v>149</v>
      </c>
      <c r="G11" s="10" t="s">
        <v>152</v>
      </c>
      <c r="H11" s="13" t="s">
        <v>8</v>
      </c>
      <c r="I11" s="10" t="s">
        <v>83</v>
      </c>
      <c r="J11" s="14" t="s">
        <v>73</v>
      </c>
      <c r="K11" s="20"/>
      <c r="L11" s="15" t="s">
        <v>10</v>
      </c>
      <c r="M11" s="12">
        <v>42653</v>
      </c>
      <c r="N11" s="15" t="s">
        <v>126</v>
      </c>
      <c r="O11" s="10">
        <v>2016</v>
      </c>
      <c r="P11" s="12">
        <v>42669</v>
      </c>
      <c r="Q11" s="10"/>
    </row>
    <row r="12" spans="1:17" ht="12.75">
      <c r="A12" s="10" t="s">
        <v>73</v>
      </c>
      <c r="B12" s="10" t="s">
        <v>139</v>
      </c>
      <c r="C12" s="10" t="s">
        <v>139</v>
      </c>
      <c r="D12" s="10" t="s">
        <v>144</v>
      </c>
      <c r="E12" s="10" t="s">
        <v>76</v>
      </c>
      <c r="F12" s="10" t="s">
        <v>149</v>
      </c>
      <c r="G12" s="10" t="s">
        <v>152</v>
      </c>
      <c r="H12" s="13" t="s">
        <v>8</v>
      </c>
      <c r="I12" s="10" t="s">
        <v>83</v>
      </c>
      <c r="J12" s="14" t="s">
        <v>73</v>
      </c>
      <c r="K12" s="20"/>
      <c r="L12" s="15" t="s">
        <v>10</v>
      </c>
      <c r="M12" s="12">
        <v>42653</v>
      </c>
      <c r="N12" s="15" t="s">
        <v>126</v>
      </c>
      <c r="O12" s="10">
        <v>2016</v>
      </c>
      <c r="P12" s="12">
        <v>42669</v>
      </c>
      <c r="Q12" s="10"/>
    </row>
    <row r="13" spans="1:17" ht="12.75">
      <c r="A13" s="10" t="s">
        <v>73</v>
      </c>
      <c r="B13" s="10" t="s">
        <v>139</v>
      </c>
      <c r="C13" s="10" t="s">
        <v>139</v>
      </c>
      <c r="D13" s="10" t="s">
        <v>144</v>
      </c>
      <c r="E13" s="10" t="s">
        <v>76</v>
      </c>
      <c r="F13" s="10" t="s">
        <v>149</v>
      </c>
      <c r="G13" s="10" t="s">
        <v>152</v>
      </c>
      <c r="H13" s="13" t="s">
        <v>8</v>
      </c>
      <c r="I13" s="10" t="s">
        <v>83</v>
      </c>
      <c r="J13" s="14" t="s">
        <v>73</v>
      </c>
      <c r="K13" s="20"/>
      <c r="L13" s="15" t="s">
        <v>10</v>
      </c>
      <c r="M13" s="12">
        <v>42653</v>
      </c>
      <c r="N13" s="15" t="s">
        <v>126</v>
      </c>
      <c r="O13" s="10">
        <v>2016</v>
      </c>
      <c r="P13" s="12">
        <v>42669</v>
      </c>
      <c r="Q13" s="10"/>
    </row>
    <row r="14" spans="1:17" ht="12.75">
      <c r="A14" s="14" t="s">
        <v>122</v>
      </c>
      <c r="B14" s="10" t="s">
        <v>140</v>
      </c>
      <c r="C14" s="10" t="s">
        <v>140</v>
      </c>
      <c r="D14" s="10" t="s">
        <v>77</v>
      </c>
      <c r="E14" s="10" t="s">
        <v>78</v>
      </c>
      <c r="F14" s="10" t="s">
        <v>148</v>
      </c>
      <c r="G14" s="10" t="s">
        <v>153</v>
      </c>
      <c r="H14" s="13" t="s">
        <v>8</v>
      </c>
      <c r="I14" s="10" t="s">
        <v>84</v>
      </c>
      <c r="J14" s="14" t="s">
        <v>122</v>
      </c>
      <c r="K14" s="20"/>
      <c r="L14" s="15" t="s">
        <v>10</v>
      </c>
      <c r="M14" s="12">
        <v>42653</v>
      </c>
      <c r="N14" s="15" t="s">
        <v>126</v>
      </c>
      <c r="O14" s="10">
        <v>2016</v>
      </c>
      <c r="P14" s="12">
        <v>42669</v>
      </c>
      <c r="Q14" s="10"/>
    </row>
    <row r="15" spans="1:17" ht="12.75">
      <c r="A15" s="14" t="s">
        <v>122</v>
      </c>
      <c r="B15" s="10" t="s">
        <v>140</v>
      </c>
      <c r="C15" s="10" t="s">
        <v>140</v>
      </c>
      <c r="D15" s="10" t="s">
        <v>77</v>
      </c>
      <c r="E15" s="10" t="s">
        <v>78</v>
      </c>
      <c r="F15" s="10" t="s">
        <v>148</v>
      </c>
      <c r="G15" s="10" t="s">
        <v>153</v>
      </c>
      <c r="H15" s="13" t="s">
        <v>8</v>
      </c>
      <c r="I15" s="10" t="s">
        <v>84</v>
      </c>
      <c r="J15" s="14" t="s">
        <v>122</v>
      </c>
      <c r="K15" s="20"/>
      <c r="L15" s="15" t="s">
        <v>10</v>
      </c>
      <c r="M15" s="12">
        <v>42653</v>
      </c>
      <c r="N15" s="15" t="s">
        <v>126</v>
      </c>
      <c r="O15" s="10">
        <v>2016</v>
      </c>
      <c r="P15" s="12">
        <v>42669</v>
      </c>
      <c r="Q15" s="10"/>
    </row>
    <row r="16" spans="1:17" ht="12.75">
      <c r="A16" s="14" t="s">
        <v>122</v>
      </c>
      <c r="B16" s="10" t="s">
        <v>140</v>
      </c>
      <c r="C16" s="10" t="s">
        <v>140</v>
      </c>
      <c r="D16" s="10" t="s">
        <v>77</v>
      </c>
      <c r="E16" s="10" t="s">
        <v>78</v>
      </c>
      <c r="F16" s="10" t="s">
        <v>148</v>
      </c>
      <c r="G16" s="10" t="s">
        <v>153</v>
      </c>
      <c r="H16" s="13" t="s">
        <v>8</v>
      </c>
      <c r="I16" s="10" t="s">
        <v>84</v>
      </c>
      <c r="J16" s="14" t="s">
        <v>122</v>
      </c>
      <c r="K16" s="20"/>
      <c r="L16" s="15" t="s">
        <v>10</v>
      </c>
      <c r="M16" s="12">
        <v>42653</v>
      </c>
      <c r="N16" s="15" t="s">
        <v>126</v>
      </c>
      <c r="O16" s="10">
        <v>2016</v>
      </c>
      <c r="P16" s="12">
        <v>42669</v>
      </c>
      <c r="Q16" s="16" t="s">
        <v>157</v>
      </c>
    </row>
    <row r="17" spans="1:17" ht="12.75">
      <c r="A17" s="14" t="s">
        <v>123</v>
      </c>
      <c r="B17" s="10" t="s">
        <v>75</v>
      </c>
      <c r="C17" s="10" t="s">
        <v>75</v>
      </c>
      <c r="D17" s="10" t="s">
        <v>145</v>
      </c>
      <c r="E17" s="10" t="s">
        <v>79</v>
      </c>
      <c r="F17" s="10" t="s">
        <v>80</v>
      </c>
      <c r="G17" s="10" t="s">
        <v>154</v>
      </c>
      <c r="H17" s="10" t="s">
        <v>85</v>
      </c>
      <c r="I17" s="10" t="s">
        <v>86</v>
      </c>
      <c r="J17" s="14" t="s">
        <v>123</v>
      </c>
      <c r="K17" s="20"/>
      <c r="L17" s="15" t="s">
        <v>10</v>
      </c>
      <c r="M17" s="12">
        <v>42653</v>
      </c>
      <c r="N17" s="15" t="s">
        <v>126</v>
      </c>
      <c r="O17" s="10">
        <v>2016</v>
      </c>
      <c r="P17" s="12">
        <v>42669</v>
      </c>
      <c r="Q17" s="10"/>
    </row>
    <row r="18" spans="1:17" ht="12.75">
      <c r="A18" s="14" t="s">
        <v>124</v>
      </c>
      <c r="B18" s="10" t="s">
        <v>141</v>
      </c>
      <c r="C18" s="10" t="s">
        <v>141</v>
      </c>
      <c r="D18" s="10" t="s">
        <v>146</v>
      </c>
      <c r="E18" s="10" t="s">
        <v>81</v>
      </c>
      <c r="F18" s="10" t="s">
        <v>82</v>
      </c>
      <c r="G18" s="10" t="s">
        <v>155</v>
      </c>
      <c r="H18" s="10" t="s">
        <v>87</v>
      </c>
      <c r="I18" s="10" t="s">
        <v>156</v>
      </c>
      <c r="J18" s="14" t="s">
        <v>124</v>
      </c>
      <c r="K18" s="20"/>
      <c r="L18" s="15" t="s">
        <v>10</v>
      </c>
      <c r="M18" s="12">
        <v>42653</v>
      </c>
      <c r="N18" s="15" t="s">
        <v>126</v>
      </c>
      <c r="O18" s="10">
        <v>2016</v>
      </c>
      <c r="P18" s="12">
        <v>42669</v>
      </c>
      <c r="Q18" s="10"/>
    </row>
    <row r="19" spans="1:17" ht="12.75">
      <c r="A19" s="14" t="s">
        <v>124</v>
      </c>
      <c r="B19" s="10" t="s">
        <v>141</v>
      </c>
      <c r="C19" s="10" t="s">
        <v>141</v>
      </c>
      <c r="D19" s="10" t="s">
        <v>146</v>
      </c>
      <c r="E19" s="10" t="s">
        <v>81</v>
      </c>
      <c r="F19" s="10" t="s">
        <v>82</v>
      </c>
      <c r="G19" s="10" t="s">
        <v>155</v>
      </c>
      <c r="H19" s="10" t="s">
        <v>87</v>
      </c>
      <c r="I19" s="10" t="s">
        <v>156</v>
      </c>
      <c r="J19" s="14" t="s">
        <v>124</v>
      </c>
      <c r="K19" s="20"/>
      <c r="L19" s="15" t="s">
        <v>10</v>
      </c>
      <c r="M19" s="12">
        <v>42653</v>
      </c>
      <c r="N19" s="15" t="s">
        <v>126</v>
      </c>
      <c r="O19" s="10">
        <v>2016</v>
      </c>
      <c r="P19" s="12">
        <v>42669</v>
      </c>
      <c r="Q19" s="10"/>
    </row>
    <row r="20" spans="1:17" ht="12.75">
      <c r="A20" s="14" t="s">
        <v>124</v>
      </c>
      <c r="B20" s="10" t="s">
        <v>141</v>
      </c>
      <c r="C20" s="10" t="s">
        <v>141</v>
      </c>
      <c r="D20" s="10" t="s">
        <v>146</v>
      </c>
      <c r="E20" s="10" t="s">
        <v>81</v>
      </c>
      <c r="F20" s="10" t="s">
        <v>82</v>
      </c>
      <c r="G20" s="10" t="s">
        <v>155</v>
      </c>
      <c r="H20" s="10" t="s">
        <v>87</v>
      </c>
      <c r="I20" s="10" t="s">
        <v>156</v>
      </c>
      <c r="J20" s="14" t="s">
        <v>124</v>
      </c>
      <c r="K20" s="20"/>
      <c r="L20" s="15" t="s">
        <v>10</v>
      </c>
      <c r="M20" s="12">
        <v>42653</v>
      </c>
      <c r="N20" s="15" t="s">
        <v>126</v>
      </c>
      <c r="O20" s="10">
        <v>2016</v>
      </c>
      <c r="P20" s="12">
        <v>42669</v>
      </c>
      <c r="Q20" s="10"/>
    </row>
    <row r="21" spans="1:17" ht="12.75">
      <c r="A21" s="14" t="s">
        <v>125</v>
      </c>
      <c r="B21" s="10" t="s">
        <v>140</v>
      </c>
      <c r="C21" s="16" t="s">
        <v>142</v>
      </c>
      <c r="D21" s="13" t="s">
        <v>129</v>
      </c>
      <c r="E21" s="13" t="s">
        <v>130</v>
      </c>
      <c r="F21" s="16" t="s">
        <v>150</v>
      </c>
      <c r="G21" s="10" t="s">
        <v>153</v>
      </c>
      <c r="H21" s="13" t="s">
        <v>8</v>
      </c>
      <c r="I21" s="13" t="s">
        <v>131</v>
      </c>
      <c r="J21" s="14" t="s">
        <v>125</v>
      </c>
      <c r="K21" s="20"/>
      <c r="L21" s="15" t="s">
        <v>10</v>
      </c>
      <c r="M21" s="12">
        <v>42653</v>
      </c>
      <c r="N21" s="15" t="s">
        <v>126</v>
      </c>
      <c r="O21" s="10">
        <v>2016</v>
      </c>
      <c r="P21" s="12">
        <v>42669</v>
      </c>
      <c r="Q21" s="13" t="s">
        <v>138</v>
      </c>
    </row>
    <row r="22" spans="1:17" ht="12.75">
      <c r="A22" s="14" t="s">
        <v>125</v>
      </c>
      <c r="B22" s="10" t="s">
        <v>140</v>
      </c>
      <c r="C22" s="16" t="s">
        <v>142</v>
      </c>
      <c r="D22" s="10" t="s">
        <v>129</v>
      </c>
      <c r="E22" s="10" t="s">
        <v>130</v>
      </c>
      <c r="F22" s="16" t="s">
        <v>150</v>
      </c>
      <c r="G22" s="10" t="s">
        <v>153</v>
      </c>
      <c r="H22" s="10" t="s">
        <v>8</v>
      </c>
      <c r="I22" s="10" t="s">
        <v>131</v>
      </c>
      <c r="J22" s="14" t="s">
        <v>125</v>
      </c>
      <c r="K22" s="20"/>
      <c r="L22" s="15" t="s">
        <v>10</v>
      </c>
      <c r="M22" s="12">
        <v>42653</v>
      </c>
      <c r="N22" s="15" t="s">
        <v>126</v>
      </c>
      <c r="O22" s="10">
        <v>2016</v>
      </c>
      <c r="P22" s="12">
        <v>42669</v>
      </c>
      <c r="Q22" s="10"/>
    </row>
    <row r="23" spans="1:17" ht="12.75">
      <c r="A23" s="10" t="s">
        <v>125</v>
      </c>
      <c r="B23" s="10" t="s">
        <v>140</v>
      </c>
      <c r="C23" s="16" t="s">
        <v>142</v>
      </c>
      <c r="D23" s="10" t="s">
        <v>129</v>
      </c>
      <c r="E23" s="10" t="s">
        <v>130</v>
      </c>
      <c r="F23" s="16" t="s">
        <v>150</v>
      </c>
      <c r="G23" s="10" t="s">
        <v>153</v>
      </c>
      <c r="H23" s="10" t="s">
        <v>8</v>
      </c>
      <c r="I23" s="10" t="s">
        <v>131</v>
      </c>
      <c r="J23" s="14" t="s">
        <v>125</v>
      </c>
      <c r="K23" s="21"/>
      <c r="L23" s="15" t="s">
        <v>10</v>
      </c>
      <c r="M23" s="12">
        <v>42653</v>
      </c>
      <c r="N23" s="15" t="s">
        <v>126</v>
      </c>
      <c r="O23" s="10">
        <v>2016</v>
      </c>
      <c r="P23" s="12">
        <v>42669</v>
      </c>
      <c r="Q23" s="10"/>
    </row>
    <row r="24" ht="12.75">
      <c r="J24" s="5"/>
    </row>
    <row r="34" ht="12.75">
      <c r="G34" s="6"/>
    </row>
  </sheetData>
  <sheetProtection/>
  <mergeCells count="2">
    <mergeCell ref="A6:Q6"/>
    <mergeCell ref="K8:K23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:K23" r:id="rId1" display="http://transparencia.doloreshidalgo.gob.mx/wp-content/uploads/2016/10/ANEXOS-FORMATO-XVII.zip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E37" sqref="E3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30.57421875" style="0" customWidth="1"/>
  </cols>
  <sheetData>
    <row r="1" spans="2:6" ht="12.75" hidden="1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2" t="s">
        <v>59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</row>
    <row r="4" spans="1:6" ht="12.75">
      <c r="A4" s="5" t="s">
        <v>72</v>
      </c>
      <c r="B4" s="3">
        <v>39814</v>
      </c>
      <c r="C4" s="3">
        <v>40178</v>
      </c>
      <c r="D4" t="s">
        <v>88</v>
      </c>
      <c r="E4" t="s">
        <v>89</v>
      </c>
      <c r="F4" t="s">
        <v>90</v>
      </c>
    </row>
    <row r="5" spans="1:6" ht="12.75">
      <c r="A5" s="5" t="s">
        <v>72</v>
      </c>
      <c r="B5" s="3">
        <v>40360</v>
      </c>
      <c r="C5" s="3">
        <v>41425</v>
      </c>
      <c r="D5" t="s">
        <v>91</v>
      </c>
      <c r="E5" t="s">
        <v>92</v>
      </c>
      <c r="F5" t="s">
        <v>93</v>
      </c>
    </row>
    <row r="6" spans="1:6" ht="12.75">
      <c r="A6" s="5" t="s">
        <v>72</v>
      </c>
      <c r="B6" s="3">
        <v>41409</v>
      </c>
      <c r="C6" s="3">
        <v>42277</v>
      </c>
      <c r="D6" t="s">
        <v>94</v>
      </c>
      <c r="E6" t="s">
        <v>95</v>
      </c>
      <c r="F6" t="s">
        <v>96</v>
      </c>
    </row>
    <row r="7" spans="1:6" ht="12.75">
      <c r="A7" s="5" t="s">
        <v>73</v>
      </c>
      <c r="B7" s="4">
        <v>2001</v>
      </c>
      <c r="C7" s="4">
        <v>2002</v>
      </c>
      <c r="D7" t="s">
        <v>97</v>
      </c>
      <c r="E7" t="s">
        <v>98</v>
      </c>
      <c r="F7" t="s">
        <v>99</v>
      </c>
    </row>
    <row r="8" spans="1:6" ht="12.75">
      <c r="A8" s="5" t="s">
        <v>73</v>
      </c>
      <c r="B8" s="4">
        <v>2002</v>
      </c>
      <c r="C8" s="4">
        <v>2005</v>
      </c>
      <c r="D8" t="s">
        <v>100</v>
      </c>
      <c r="E8" t="s">
        <v>98</v>
      </c>
      <c r="F8" t="s">
        <v>101</v>
      </c>
    </row>
    <row r="9" spans="1:6" ht="12.75">
      <c r="A9" s="5" t="s">
        <v>73</v>
      </c>
      <c r="B9" s="4">
        <v>2005</v>
      </c>
      <c r="C9" s="3" t="s">
        <v>102</v>
      </c>
      <c r="D9" t="s">
        <v>103</v>
      </c>
      <c r="E9" t="s">
        <v>104</v>
      </c>
      <c r="F9" t="s">
        <v>105</v>
      </c>
    </row>
    <row r="10" spans="1:6" ht="12.75">
      <c r="A10" s="5" t="s">
        <v>122</v>
      </c>
      <c r="B10" s="4">
        <v>2008</v>
      </c>
      <c r="C10" s="4">
        <v>2010</v>
      </c>
      <c r="D10" t="s">
        <v>106</v>
      </c>
      <c r="E10" t="s">
        <v>107</v>
      </c>
      <c r="F10" t="s">
        <v>108</v>
      </c>
    </row>
    <row r="11" spans="1:6" ht="12.75">
      <c r="A11" s="5" t="s">
        <v>122</v>
      </c>
      <c r="B11" s="4">
        <v>2010</v>
      </c>
      <c r="C11" s="4">
        <v>2012</v>
      </c>
      <c r="D11" t="s">
        <v>109</v>
      </c>
      <c r="E11" t="s">
        <v>107</v>
      </c>
      <c r="F11" t="s">
        <v>108</v>
      </c>
    </row>
    <row r="12" spans="1:6" ht="12.75">
      <c r="A12" s="5" t="s">
        <v>127</v>
      </c>
      <c r="B12" s="4">
        <v>2012</v>
      </c>
      <c r="C12" s="4">
        <v>2015</v>
      </c>
      <c r="D12" t="s">
        <v>110</v>
      </c>
      <c r="E12" t="s">
        <v>111</v>
      </c>
      <c r="F12" t="s">
        <v>112</v>
      </c>
    </row>
    <row r="13" spans="1:6" ht="12.75">
      <c r="A13" s="5" t="s">
        <v>123</v>
      </c>
      <c r="B13" s="3">
        <v>42416</v>
      </c>
      <c r="C13" s="3" t="s">
        <v>102</v>
      </c>
      <c r="D13" t="s">
        <v>103</v>
      </c>
      <c r="E13" t="s">
        <v>113</v>
      </c>
      <c r="F13" t="s">
        <v>114</v>
      </c>
    </row>
    <row r="14" spans="1:6" ht="12.75">
      <c r="A14" s="5" t="s">
        <v>124</v>
      </c>
      <c r="B14" s="4">
        <v>2006</v>
      </c>
      <c r="C14" s="4">
        <v>2011</v>
      </c>
      <c r="D14" t="s">
        <v>115</v>
      </c>
      <c r="E14" t="s">
        <v>116</v>
      </c>
      <c r="F14" t="s">
        <v>117</v>
      </c>
    </row>
    <row r="15" spans="1:6" ht="12.75">
      <c r="A15" s="5" t="s">
        <v>124</v>
      </c>
      <c r="B15" s="4">
        <v>2011</v>
      </c>
      <c r="C15" s="4">
        <v>2012</v>
      </c>
      <c r="D15" t="s">
        <v>118</v>
      </c>
      <c r="E15" t="s">
        <v>119</v>
      </c>
      <c r="F15" t="s">
        <v>120</v>
      </c>
    </row>
    <row r="16" spans="1:6" ht="12.75">
      <c r="A16" s="5" t="s">
        <v>124</v>
      </c>
      <c r="B16" s="4">
        <v>2012</v>
      </c>
      <c r="C16" s="4">
        <v>2015</v>
      </c>
      <c r="D16" t="s">
        <v>110</v>
      </c>
      <c r="E16" t="s">
        <v>89</v>
      </c>
      <c r="F16" t="s">
        <v>121</v>
      </c>
    </row>
    <row r="17" spans="1:6" ht="12.75">
      <c r="A17" s="5" t="s">
        <v>125</v>
      </c>
      <c r="B17" s="8">
        <v>42064</v>
      </c>
      <c r="C17" s="8">
        <v>42278</v>
      </c>
      <c r="D17" s="6" t="s">
        <v>132</v>
      </c>
      <c r="E17" s="6" t="s">
        <v>134</v>
      </c>
      <c r="F17" s="6" t="s">
        <v>133</v>
      </c>
    </row>
    <row r="18" spans="1:6" ht="12.75">
      <c r="A18" t="s">
        <v>125</v>
      </c>
      <c r="B18" s="8">
        <v>42309</v>
      </c>
      <c r="C18" s="8">
        <v>42401</v>
      </c>
      <c r="D18" s="6" t="s">
        <v>135</v>
      </c>
      <c r="E18" s="6" t="s">
        <v>107</v>
      </c>
      <c r="F18" s="6" t="s">
        <v>136</v>
      </c>
    </row>
    <row r="19" spans="1:6" ht="12.75">
      <c r="A19" t="s">
        <v>125</v>
      </c>
      <c r="B19" s="7">
        <v>42608</v>
      </c>
      <c r="C19" s="6" t="s">
        <v>102</v>
      </c>
      <c r="D19" s="6" t="s">
        <v>103</v>
      </c>
      <c r="E19" s="6" t="s">
        <v>128</v>
      </c>
      <c r="F19" s="6" t="s">
        <v>137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2016-10-27T18:17:58Z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