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<sst xmlns="http://schemas.openxmlformats.org/spreadsheetml/2006/main" count="560" uniqueCount="208">
  <si>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</si>
  <si>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</si>
  <si>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</si>
  <si>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</si>
  <si>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</si>
  <si>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</si>
  <si>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</si>
  <si>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</si>
  <si>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</si>
  <si>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</si>
  <si>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</si>
  <si>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</si>
  <si>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</si>
  <si>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</si>
  <si>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</si>
  <si>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</si>
  <si>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</si>
  <si>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</si>
  <si>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</si>
  <si>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</si>
  <si>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</si>
  <si>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</si>
  <si>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</si>
  <si>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</si>
  <si>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</si>
  <si>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</si>
  <si>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</si>
  <si>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</si>
  <si>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</si>
  <si>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</si>
  <si>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</si>
  <si>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</si>
  <si>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</si>
  <si>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</si>
  <si>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</si>
  <si>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</si>
  <si>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</si>
  <si>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</si>
  <si>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</si>
  <si>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</si>
  <si>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</si>
  <si>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</si>
  <si>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</si>
  <si>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</si>
  <si>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</si>
  <si>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</si>
  <si>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</si>
  <si>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</si>
  <si>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</si>
  <si>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</si>
  <si>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</si>
  <si>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</si>
  <si>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</si>
  <si>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</si>
  <si>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</si>
  <si>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</si>
  <si>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</si>
  <si>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</si>
  <si>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</si>
  <si>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</si>
  <si>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</si>
  <si>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</si>
  <si>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</si>
  <si>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</si>
  <si>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</si>
  <si>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</si>
  <si>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</si>
  <si>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</si>
  <si>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</si>
  <si>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</si>
  <si>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</si>
  <si>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</si>
  <si>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</si>
  <si>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</si>
  <si>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</si>
  <si>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</si>
  <si>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</si>
  <si>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</si>
  <si>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</si>
  <si>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</si>
  <si>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</si>
  <si>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</si>
  <si>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</si>
  <si>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</si>
  <si>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</si>
  <si>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</si>
  <si>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</si>
  <si>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</si>
  <si>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</si>
  <si>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</si>
  <si>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</si>
  <si>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</si>
  <si>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</si>
  <si>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</si>
  <si>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</si>
  <si>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</si>
  <si>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</si>
  <si>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</si>
  <si>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</si>
  <si>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</si>
  <si>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</si>
  <si>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</si>
  <si>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</si>
  <si>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</si>
  <si>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</si>
  <si>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</si>
  <si>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</si>
  <si>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</si>
  <si>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</si>
  <si>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</si>
  <si>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</si>
  <si>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</si>
  <si>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</si>
  <si>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</si>
  <si>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</si>
  <si>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</si>
  <si>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</si>
  <si>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</si>
  <si>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</si>
  <si>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</si>
  <si>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</si>
  <si>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</si>
  <si>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</si>
  <si>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</si>
  <si>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</si>
  <si>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</si>
  <si>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</si>
  <si>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</si>
  <si>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</si>
  <si>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</si>
  <si>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</si>
  <si>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</si>
  <si>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</si>
  <si>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</si>
  <si>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</si>
  <si>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</si>
  <si>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</si>
  <si>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</si>
  <si>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</si>
  <si>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</si>
  <si>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</si>
  <si>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</si>
  <si>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</si>
  <si>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</si>
  <si>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</si>
  <si>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</si>
  <si>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</si>
  <si>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</si>
  <si>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</si>
  <si>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</si>
  <si>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</si>
  <si>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</si>
  <si>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</si>
  <si>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</si>
  <si>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</si>
  <si>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</si>
  <si>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</si>
  <si>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</si>
  <si>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</si>
  <si>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</si>
  <si>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</si>
  <si>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</si>
  <si>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</si>
  <si>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</si>
  <si>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</si>
  <si>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</si>
  <si>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</si>
  <si>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</si>
  <si>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</si>
  <si>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</si>
  <si>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</si>
  <si>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</si>
  <si>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</si>
  <si>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</si>
  <si>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</si>
  <si>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</si>
  <si>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</si>
  <si>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</si>
  <si>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</si>
  <si>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</si>
  <si>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</si>
  <si>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</si>
  <si>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Enero-Junio 2015</t>
  </si>
  <si>
    <t>IMUVI</t>
  </si>
  <si>
    <t>De los santos</t>
  </si>
  <si>
    <t>N/A</t>
  </si>
  <si>
    <t xml:space="preserve">Fraccionamiento </t>
  </si>
  <si>
    <t>Todos Santos</t>
  </si>
  <si>
    <t>FRACC. "EL JARDÍN"</t>
  </si>
  <si>
    <t>El Jardin</t>
  </si>
  <si>
    <t>FRACC. "EL PIPILA", "VILLAS DE DOLORES" Y "TODOS SANTOS"</t>
  </si>
  <si>
    <t>Villas de Dolores</t>
  </si>
  <si>
    <t>FRACC. "LOMAS DE LA ESTACIÓN"</t>
  </si>
  <si>
    <t>Lomas de la Estaciòn</t>
  </si>
  <si>
    <t>FRACC. "VILLAS DE LOS ARTESANOS"</t>
  </si>
  <si>
    <t>Villas de los Artesanos</t>
  </si>
  <si>
    <t>Dolores Hidalgo, Gto.</t>
  </si>
  <si>
    <t>Dolores Hidalgo C.I.N. Gto.</t>
  </si>
  <si>
    <t>011</t>
  </si>
  <si>
    <t>Oficinas Administrativas</t>
  </si>
  <si>
    <t>Edificaciòn de vivienda y venta de lotes</t>
  </si>
  <si>
    <t>Compra- venta</t>
  </si>
  <si>
    <t>Escritura Pùblica</t>
  </si>
  <si>
    <t>Instituto Municipal de Vivienda</t>
  </si>
  <si>
    <t>Area Administtrativa y finanaciera</t>
  </si>
  <si>
    <t>Julio- Diciembre 2015</t>
  </si>
  <si>
    <t>Enero-Junio 2016</t>
  </si>
  <si>
    <t>Conjunto Habitacional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</si>
</sst>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00390625" style="3" customWidth="1"/>
    <col min="2" max="2" width="20.140625" style="3" customWidth="1"/>
    <col min="3" max="3" width="26.00390625" style="3" customWidth="1"/>
    <col min="4" max="4" width="26.8515625" style="3" customWidth="1"/>
    <col min="5" max="5" width="14.28125" style="3" customWidth="1"/>
    <col min="6" max="6" width="16.57421875" style="3" customWidth="1"/>
    <col min="7" max="7" width="14.140625" style="3" customWidth="1"/>
    <col min="8" max="8" width="13.7109375" style="3" customWidth="1"/>
    <col min="9" max="9" width="19.00390625" style="3" customWidth="1"/>
    <col min="10" max="10" width="21.7109375" style="3" customWidth="1"/>
    <col min="11" max="11" width="15.140625" style="3" customWidth="1"/>
    <col min="12" max="12" width="19.421875" style="3" customWidth="1"/>
    <col min="13" max="13" width="16.7109375" style="3" customWidth="1"/>
    <col min="14" max="14" width="29.57421875" style="3" customWidth="1"/>
    <col min="15" max="15" width="25.00390625" style="3" customWidth="1"/>
    <col min="16" max="16" width="15.7109375" style="3" customWidth="1"/>
    <col min="17" max="17" width="12.140625" style="3" customWidth="1"/>
    <col min="18" max="18" width="20.421875" style="3" customWidth="1"/>
    <col min="19" max="19" width="20.8515625" style="3" customWidth="1"/>
    <col min="20" max="20" width="15.00390625" style="3" customWidth="1"/>
    <col min="21" max="21" width="14.8515625" style="3" customWidth="1"/>
    <col min="22" max="22" width="33.00390625" style="3" customWidth="1"/>
    <col min="23" max="23" width="36.57421875" style="3" customWidth="1"/>
    <col min="24" max="24" width="16.421875" style="3" customWidth="1"/>
    <col min="25" max="25" width="29.28125" style="3" customWidth="1"/>
    <col min="26" max="26" width="30.8515625" style="3" customWidth="1"/>
    <col min="27" max="27" width="16.57421875" style="3" customWidth="1"/>
    <col min="28" max="28" width="33.421875" style="3" customWidth="1"/>
    <col min="29" max="29" width="7.00390625" style="3" customWidth="1"/>
    <col min="30" max="30" width="19.00390625" style="3" customWidth="1"/>
    <col min="31" max="31" width="7.00390625" style="3" customWidth="1"/>
  </cols>
  <sheetData>
    <row r="1" ht="12.75" hidden="1">
      <c r="A1" s="3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25.5">
      <c r="A3" s="4" t="s">
        <v>108</v>
      </c>
      <c r="B3" s="4" t="s">
        <v>109</v>
      </c>
      <c r="C3" s="4" t="s">
        <v>108</v>
      </c>
    </row>
    <row r="4" spans="1:31" ht="12.75" hidden="1">
      <c r="A4" s="3" t="s">
        <v>110</v>
      </c>
      <c r="B4" s="3" t="s">
        <v>110</v>
      </c>
      <c r="C4" s="3" t="s">
        <v>111</v>
      </c>
      <c r="D4" s="3" t="s">
        <v>110</v>
      </c>
      <c r="E4" s="3" t="s">
        <v>112</v>
      </c>
      <c r="F4" s="3" t="s">
        <v>111</v>
      </c>
      <c r="G4" s="3" t="s">
        <v>110</v>
      </c>
      <c r="H4" s="3" t="s">
        <v>110</v>
      </c>
      <c r="I4" s="3" t="s">
        <v>112</v>
      </c>
      <c r="J4" s="3" t="s">
        <v>111</v>
      </c>
      <c r="K4" s="3" t="s">
        <v>110</v>
      </c>
      <c r="L4" s="3" t="s">
        <v>111</v>
      </c>
      <c r="M4" s="3" t="s">
        <v>110</v>
      </c>
      <c r="N4" s="3" t="s">
        <v>111</v>
      </c>
      <c r="O4" s="3" t="s">
        <v>110</v>
      </c>
      <c r="P4" s="3" t="s">
        <v>112</v>
      </c>
      <c r="Q4" s="3" t="s">
        <v>110</v>
      </c>
      <c r="R4" s="3" t="s">
        <v>112</v>
      </c>
      <c r="S4" s="3" t="s">
        <v>112</v>
      </c>
      <c r="T4" s="3" t="s">
        <v>112</v>
      </c>
      <c r="U4" s="3" t="s">
        <v>110</v>
      </c>
      <c r="V4" s="3" t="s">
        <v>111</v>
      </c>
      <c r="W4" s="3" t="s">
        <v>113</v>
      </c>
      <c r="X4" s="3" t="s">
        <v>111</v>
      </c>
      <c r="Y4" s="3" t="s">
        <v>114</v>
      </c>
      <c r="Z4" s="3" t="s">
        <v>111</v>
      </c>
      <c r="AA4" s="3" t="s">
        <v>115</v>
      </c>
      <c r="AB4" s="3" t="s">
        <v>111</v>
      </c>
      <c r="AC4" s="3" t="s">
        <v>116</v>
      </c>
      <c r="AD4" s="3" t="s">
        <v>117</v>
      </c>
      <c r="AE4" s="3" t="s">
        <v>118</v>
      </c>
    </row>
    <row r="5" spans="1:31" ht="12.75" hidden="1">
      <c r="A5" s="3" t="s">
        <v>119</v>
      </c>
      <c r="B5" s="3" t="s">
        <v>120</v>
      </c>
      <c r="C5" s="3" t="s">
        <v>121</v>
      </c>
      <c r="D5" s="3" t="s">
        <v>122</v>
      </c>
      <c r="E5" s="3" t="s">
        <v>123</v>
      </c>
      <c r="F5" s="3" t="s">
        <v>124</v>
      </c>
      <c r="G5" s="3" t="s">
        <v>125</v>
      </c>
      <c r="H5" s="3" t="s">
        <v>126</v>
      </c>
      <c r="I5" s="3" t="s">
        <v>127</v>
      </c>
      <c r="J5" s="3" t="s">
        <v>128</v>
      </c>
      <c r="K5" s="3" t="s">
        <v>129</v>
      </c>
      <c r="L5" s="3" t="s">
        <v>130</v>
      </c>
      <c r="M5" s="3" t="s">
        <v>131</v>
      </c>
      <c r="N5" s="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3" t="s">
        <v>138</v>
      </c>
      <c r="U5" s="3" t="s">
        <v>139</v>
      </c>
      <c r="V5" s="3" t="s">
        <v>140</v>
      </c>
      <c r="W5" s="3" t="s">
        <v>141</v>
      </c>
      <c r="X5" s="3" t="s">
        <v>142</v>
      </c>
      <c r="Y5" s="3" t="s">
        <v>143</v>
      </c>
      <c r="Z5" s="3" t="s">
        <v>144</v>
      </c>
      <c r="AA5" s="3" t="s">
        <v>145</v>
      </c>
      <c r="AB5" s="3" t="s">
        <v>146</v>
      </c>
      <c r="AC5" s="3" t="s">
        <v>147</v>
      </c>
      <c r="AD5" s="3" t="s">
        <v>148</v>
      </c>
      <c r="AE5" s="3" t="s">
        <v>149</v>
      </c>
    </row>
    <row r="6" spans="1:31" ht="12.75">
      <c r="A6" s="2" t="s">
        <v>150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5.5">
      <c r="A7" s="6" t="s">
        <v>151</v>
      </c>
      <c r="B7" s="6" t="s">
        <v>152</v>
      </c>
      <c r="C7" s="6" t="s">
        <v>153</v>
      </c>
      <c r="D7" s="6" t="s">
        <v>154</v>
      </c>
      <c r="E7" s="6" t="s">
        <v>155</v>
      </c>
      <c r="F7" s="6" t="s">
        <v>156</v>
      </c>
      <c r="G7" s="6" t="s">
        <v>157</v>
      </c>
      <c r="H7" s="6" t="s">
        <v>158</v>
      </c>
      <c r="I7" s="6" t="s">
        <v>159</v>
      </c>
      <c r="J7" s="6" t="s">
        <v>160</v>
      </c>
      <c r="K7" s="6" t="s">
        <v>161</v>
      </c>
      <c r="L7" s="6" t="s">
        <v>162</v>
      </c>
      <c r="M7" s="6" t="s">
        <v>163</v>
      </c>
      <c r="N7" s="6" t="s">
        <v>164</v>
      </c>
      <c r="O7" s="6" t="s">
        <v>165</v>
      </c>
      <c r="P7" s="6" t="s">
        <v>166</v>
      </c>
      <c r="Q7" s="6" t="s">
        <v>167</v>
      </c>
      <c r="R7" s="6" t="s">
        <v>168</v>
      </c>
      <c r="S7" s="6" t="s">
        <v>169</v>
      </c>
      <c r="T7" s="6" t="s">
        <v>170</v>
      </c>
      <c r="U7" s="6" t="s">
        <v>171</v>
      </c>
      <c r="V7" s="6" t="s">
        <v>172</v>
      </c>
      <c r="W7" s="6" t="s">
        <v>173</v>
      </c>
      <c r="X7" s="6" t="s">
        <v>174</v>
      </c>
      <c r="Y7" s="6" t="s">
        <v>175</v>
      </c>
      <c r="Z7" s="6" t="s">
        <v>176</v>
      </c>
      <c r="AA7" s="6" t="s">
        <v>177</v>
      </c>
      <c r="AB7" s="6" t="s">
        <v>178</v>
      </c>
      <c r="AC7" s="6" t="s">
        <v>179</v>
      </c>
      <c r="AD7" s="6" t="s">
        <v>180</v>
      </c>
      <c r="AE7" s="6" t="s">
        <v>181</v>
      </c>
    </row>
    <row r="8" spans="1:31" ht="51">
      <c r="A8" s="7">
        <v>2015</v>
      </c>
      <c r="B8" s="7" t="s">
        <v>182</v>
      </c>
      <c r="C8" s="7" t="s">
        <v>183</v>
      </c>
      <c r="D8" s="7" t="s">
        <v>183</v>
      </c>
      <c r="E8" s="7" t="s">
        <v>17</v>
      </c>
      <c r="F8" s="7" t="s">
        <v>184</v>
      </c>
      <c r="G8" s="7">
        <v>1</v>
      </c>
      <c r="H8" s="7" t="s">
        <v>185</v>
      </c>
      <c r="I8" s="7" t="s">
        <v>186</v>
      </c>
      <c r="J8" s="7" t="s">
        <v>187</v>
      </c>
      <c r="K8" s="7">
        <v>11014001</v>
      </c>
      <c r="L8" s="7" t="s">
        <v>196</v>
      </c>
      <c r="M8" s="7">
        <v>11014</v>
      </c>
      <c r="N8" s="7" t="s">
        <v>197</v>
      </c>
      <c r="O8" s="7" t="s">
        <v>198</v>
      </c>
      <c r="P8" s="7" t="s">
        <v>81</v>
      </c>
      <c r="Q8" s="7">
        <v>37800</v>
      </c>
      <c r="R8" s="7" t="s">
        <v>97</v>
      </c>
      <c r="S8" s="7"/>
      <c r="T8" s="7" t="s">
        <v>102</v>
      </c>
      <c r="U8" s="7" t="s">
        <v>199</v>
      </c>
      <c r="V8" s="7" t="s">
        <v>201</v>
      </c>
      <c r="W8" s="8"/>
      <c r="X8" s="7" t="s">
        <v>202</v>
      </c>
      <c r="Y8" s="7"/>
      <c r="Z8" s="7" t="s">
        <v>203</v>
      </c>
      <c r="AA8" s="9">
        <v>42653</v>
      </c>
      <c r="AB8" s="10" t="s">
        <v>204</v>
      </c>
      <c r="AC8" s="7">
        <v>2015</v>
      </c>
      <c r="AD8" s="9">
        <v>42669</v>
      </c>
      <c r="AE8" s="7"/>
    </row>
    <row r="9" spans="1:31" ht="51">
      <c r="A9" s="7">
        <v>2015</v>
      </c>
      <c r="B9" s="7" t="s">
        <v>182</v>
      </c>
      <c r="C9" s="7" t="s">
        <v>188</v>
      </c>
      <c r="D9" s="7" t="s">
        <v>183</v>
      </c>
      <c r="E9" s="7" t="s">
        <v>185</v>
      </c>
      <c r="F9" s="7" t="s">
        <v>185</v>
      </c>
      <c r="G9" s="7" t="s">
        <v>185</v>
      </c>
      <c r="H9" s="7" t="s">
        <v>185</v>
      </c>
      <c r="I9" s="10" t="s">
        <v>207</v>
      </c>
      <c r="J9" s="7" t="s">
        <v>189</v>
      </c>
      <c r="K9" s="7">
        <v>11014001</v>
      </c>
      <c r="L9" s="7" t="s">
        <v>196</v>
      </c>
      <c r="M9" s="7">
        <v>11014</v>
      </c>
      <c r="N9" s="7" t="s">
        <v>197</v>
      </c>
      <c r="O9" s="7" t="s">
        <v>198</v>
      </c>
      <c r="P9" s="7" t="s">
        <v>81</v>
      </c>
      <c r="Q9" s="7">
        <v>37800</v>
      </c>
      <c r="R9" s="7" t="s">
        <v>97</v>
      </c>
      <c r="S9" s="7"/>
      <c r="T9" s="7" t="s">
        <v>102</v>
      </c>
      <c r="U9" s="7" t="s">
        <v>200</v>
      </c>
      <c r="V9" s="7" t="s">
        <v>201</v>
      </c>
      <c r="W9" s="8">
        <v>2000000</v>
      </c>
      <c r="X9" s="7" t="s">
        <v>202</v>
      </c>
      <c r="Y9" s="7"/>
      <c r="Z9" s="7" t="s">
        <v>203</v>
      </c>
      <c r="AA9" s="9">
        <v>42653</v>
      </c>
      <c r="AB9" s="11" t="s">
        <v>204</v>
      </c>
      <c r="AC9" s="7">
        <v>2015</v>
      </c>
      <c r="AD9" s="9">
        <v>42669</v>
      </c>
      <c r="AE9" s="7"/>
    </row>
    <row r="10" spans="1:31" ht="51">
      <c r="A10" s="7">
        <v>2015</v>
      </c>
      <c r="B10" s="7" t="s">
        <v>182</v>
      </c>
      <c r="C10" s="7" t="s">
        <v>188</v>
      </c>
      <c r="D10" s="7" t="s">
        <v>183</v>
      </c>
      <c r="E10" s="7" t="s">
        <v>185</v>
      </c>
      <c r="F10" s="7" t="s">
        <v>185</v>
      </c>
      <c r="G10" s="7" t="s">
        <v>185</v>
      </c>
      <c r="H10" s="7" t="s">
        <v>185</v>
      </c>
      <c r="I10" s="7" t="s">
        <v>207</v>
      </c>
      <c r="J10" s="7" t="s">
        <v>189</v>
      </c>
      <c r="K10" s="7">
        <v>11014001</v>
      </c>
      <c r="L10" s="7" t="s">
        <v>196</v>
      </c>
      <c r="M10" s="7">
        <v>11014</v>
      </c>
      <c r="N10" s="7" t="s">
        <v>197</v>
      </c>
      <c r="O10" s="7" t="s">
        <v>198</v>
      </c>
      <c r="P10" s="7" t="s">
        <v>81</v>
      </c>
      <c r="Q10" s="7">
        <v>37800</v>
      </c>
      <c r="R10" s="7" t="s">
        <v>97</v>
      </c>
      <c r="S10" s="7"/>
      <c r="T10" s="7" t="s">
        <v>102</v>
      </c>
      <c r="U10" s="7" t="s">
        <v>200</v>
      </c>
      <c r="V10" s="7" t="s">
        <v>201</v>
      </c>
      <c r="W10" s="8">
        <v>2115567.3</v>
      </c>
      <c r="X10" s="7" t="s">
        <v>202</v>
      </c>
      <c r="Y10" s="7"/>
      <c r="Z10" s="7" t="s">
        <v>203</v>
      </c>
      <c r="AA10" s="9">
        <v>42653</v>
      </c>
      <c r="AB10" s="11" t="s">
        <v>204</v>
      </c>
      <c r="AC10" s="7">
        <v>2015</v>
      </c>
      <c r="AD10" s="9">
        <v>42669</v>
      </c>
      <c r="AE10" s="7"/>
    </row>
    <row r="11" spans="1:31" ht="51">
      <c r="A11" s="7">
        <v>2015</v>
      </c>
      <c r="B11" s="7" t="s">
        <v>182</v>
      </c>
      <c r="C11" s="7" t="s">
        <v>190</v>
      </c>
      <c r="D11" s="7" t="s">
        <v>183</v>
      </c>
      <c r="E11" s="7" t="s">
        <v>185</v>
      </c>
      <c r="F11" s="7" t="s">
        <v>185</v>
      </c>
      <c r="G11" s="7" t="s">
        <v>185</v>
      </c>
      <c r="H11" s="7" t="s">
        <v>185</v>
      </c>
      <c r="I11" s="7" t="s">
        <v>207</v>
      </c>
      <c r="J11" s="7" t="s">
        <v>191</v>
      </c>
      <c r="K11" s="7">
        <v>11014001</v>
      </c>
      <c r="L11" s="7" t="s">
        <v>196</v>
      </c>
      <c r="M11" s="7">
        <v>11014</v>
      </c>
      <c r="N11" s="7" t="s">
        <v>197</v>
      </c>
      <c r="O11" s="7" t="s">
        <v>198</v>
      </c>
      <c r="P11" s="7" t="s">
        <v>81</v>
      </c>
      <c r="Q11" s="7">
        <v>37800</v>
      </c>
      <c r="R11" s="7" t="s">
        <v>97</v>
      </c>
      <c r="S11" s="7"/>
      <c r="T11" s="7" t="s">
        <v>102</v>
      </c>
      <c r="U11" s="7" t="s">
        <v>200</v>
      </c>
      <c r="V11" s="7" t="s">
        <v>201</v>
      </c>
      <c r="W11" s="8"/>
      <c r="X11" s="7" t="s">
        <v>202</v>
      </c>
      <c r="Y11" s="7"/>
      <c r="Z11" s="7" t="s">
        <v>203</v>
      </c>
      <c r="AA11" s="9">
        <v>42653</v>
      </c>
      <c r="AB11" s="11" t="s">
        <v>204</v>
      </c>
      <c r="AC11" s="7">
        <v>2015</v>
      </c>
      <c r="AD11" s="9">
        <v>42669</v>
      </c>
      <c r="AE11" s="7"/>
    </row>
    <row r="12" spans="1:31" ht="51">
      <c r="A12" s="7">
        <v>2015</v>
      </c>
      <c r="B12" s="7" t="s">
        <v>182</v>
      </c>
      <c r="C12" s="7" t="s">
        <v>192</v>
      </c>
      <c r="D12" s="7" t="s">
        <v>183</v>
      </c>
      <c r="E12" s="7" t="s">
        <v>185</v>
      </c>
      <c r="F12" s="7" t="s">
        <v>185</v>
      </c>
      <c r="G12" s="7" t="s">
        <v>185</v>
      </c>
      <c r="H12" s="7" t="s">
        <v>185</v>
      </c>
      <c r="I12" s="7" t="s">
        <v>207</v>
      </c>
      <c r="J12" s="7" t="s">
        <v>193</v>
      </c>
      <c r="K12" s="7">
        <v>11014001</v>
      </c>
      <c r="L12" s="7" t="s">
        <v>196</v>
      </c>
      <c r="M12" s="7">
        <v>11014</v>
      </c>
      <c r="N12" s="7" t="s">
        <v>197</v>
      </c>
      <c r="O12" s="7" t="s">
        <v>198</v>
      </c>
      <c r="P12" s="7" t="s">
        <v>81</v>
      </c>
      <c r="Q12" s="7">
        <v>37800</v>
      </c>
      <c r="R12" s="7" t="s">
        <v>97</v>
      </c>
      <c r="S12" s="7"/>
      <c r="T12" s="7" t="s">
        <v>102</v>
      </c>
      <c r="U12" s="7" t="s">
        <v>200</v>
      </c>
      <c r="V12" s="7" t="s">
        <v>201</v>
      </c>
      <c r="W12" s="8">
        <v>3083435.3</v>
      </c>
      <c r="X12" s="7" t="s">
        <v>202</v>
      </c>
      <c r="Y12" s="7"/>
      <c r="Z12" s="7" t="s">
        <v>203</v>
      </c>
      <c r="AA12" s="9">
        <v>42653</v>
      </c>
      <c r="AB12" s="11" t="s">
        <v>204</v>
      </c>
      <c r="AC12" s="7">
        <v>2015</v>
      </c>
      <c r="AD12" s="9">
        <v>42669</v>
      </c>
      <c r="AE12" s="7"/>
    </row>
    <row r="13" spans="1:31" ht="51">
      <c r="A13" s="7">
        <v>2015</v>
      </c>
      <c r="B13" s="7" t="s">
        <v>182</v>
      </c>
      <c r="C13" s="7" t="s">
        <v>194</v>
      </c>
      <c r="D13" s="7" t="s">
        <v>183</v>
      </c>
      <c r="E13" s="7" t="s">
        <v>185</v>
      </c>
      <c r="F13" s="7" t="s">
        <v>185</v>
      </c>
      <c r="G13" s="7" t="s">
        <v>185</v>
      </c>
      <c r="H13" s="7" t="s">
        <v>185</v>
      </c>
      <c r="I13" s="7" t="s">
        <v>207</v>
      </c>
      <c r="J13" s="7" t="s">
        <v>195</v>
      </c>
      <c r="K13" s="7">
        <v>11014001</v>
      </c>
      <c r="L13" s="7" t="s">
        <v>196</v>
      </c>
      <c r="M13" s="7">
        <v>11014</v>
      </c>
      <c r="N13" s="7" t="s">
        <v>197</v>
      </c>
      <c r="O13" s="7" t="s">
        <v>198</v>
      </c>
      <c r="P13" s="7" t="s">
        <v>81</v>
      </c>
      <c r="Q13" s="7">
        <v>37800</v>
      </c>
      <c r="R13" s="7" t="s">
        <v>97</v>
      </c>
      <c r="S13" s="7"/>
      <c r="T13" s="7" t="s">
        <v>102</v>
      </c>
      <c r="U13" s="7" t="s">
        <v>200</v>
      </c>
      <c r="V13" s="7" t="s">
        <v>201</v>
      </c>
      <c r="W13" s="8">
        <v>5400000</v>
      </c>
      <c r="X13" s="7" t="s">
        <v>202</v>
      </c>
      <c r="Y13" s="7"/>
      <c r="Z13" s="7" t="s">
        <v>203</v>
      </c>
      <c r="AA13" s="9">
        <v>42653</v>
      </c>
      <c r="AB13" s="11" t="s">
        <v>204</v>
      </c>
      <c r="AC13" s="7">
        <v>2015</v>
      </c>
      <c r="AD13" s="9">
        <v>42669</v>
      </c>
      <c r="AE13" s="7"/>
    </row>
    <row r="14" spans="1:31" ht="51">
      <c r="A14" s="7">
        <v>2015</v>
      </c>
      <c r="B14" s="10" t="s">
        <v>205</v>
      </c>
      <c r="C14" s="7" t="s">
        <v>183</v>
      </c>
      <c r="D14" s="7" t="s">
        <v>183</v>
      </c>
      <c r="E14" s="7" t="s">
        <v>17</v>
      </c>
      <c r="F14" s="7" t="s">
        <v>184</v>
      </c>
      <c r="G14" s="7">
        <v>1</v>
      </c>
      <c r="H14" s="7" t="s">
        <v>185</v>
      </c>
      <c r="I14" s="7" t="s">
        <v>186</v>
      </c>
      <c r="J14" s="7" t="s">
        <v>187</v>
      </c>
      <c r="K14" s="7">
        <v>11014001</v>
      </c>
      <c r="L14" s="7" t="s">
        <v>196</v>
      </c>
      <c r="M14" s="7">
        <v>11014</v>
      </c>
      <c r="N14" s="7" t="s">
        <v>197</v>
      </c>
      <c r="O14" s="7" t="s">
        <v>198</v>
      </c>
      <c r="P14" s="7" t="s">
        <v>81</v>
      </c>
      <c r="Q14" s="7">
        <v>37800</v>
      </c>
      <c r="R14" s="7" t="s">
        <v>97</v>
      </c>
      <c r="S14" s="7"/>
      <c r="T14" s="7" t="s">
        <v>102</v>
      </c>
      <c r="U14" s="7" t="s">
        <v>199</v>
      </c>
      <c r="V14" s="7" t="s">
        <v>201</v>
      </c>
      <c r="W14" s="8"/>
      <c r="X14" s="7" t="s">
        <v>202</v>
      </c>
      <c r="Y14" s="7"/>
      <c r="Z14" s="7" t="s">
        <v>203</v>
      </c>
      <c r="AA14" s="9">
        <v>42653</v>
      </c>
      <c r="AB14" s="11" t="s">
        <v>204</v>
      </c>
      <c r="AC14" s="7">
        <v>2015</v>
      </c>
      <c r="AD14" s="9">
        <v>42669</v>
      </c>
      <c r="AE14" s="7"/>
    </row>
    <row r="15" spans="1:31" ht="51">
      <c r="A15" s="7">
        <v>2015</v>
      </c>
      <c r="B15" s="7" t="str">
        <f>B14</f>
        <v>Julio- Diciembre 2015</v>
      </c>
      <c r="C15" s="7" t="s">
        <v>188</v>
      </c>
      <c r="D15" s="7" t="s">
        <v>183</v>
      </c>
      <c r="E15" s="7" t="s">
        <v>185</v>
      </c>
      <c r="F15" s="7" t="s">
        <v>185</v>
      </c>
      <c r="G15" s="7" t="s">
        <v>185</v>
      </c>
      <c r="H15" s="7" t="s">
        <v>185</v>
      </c>
      <c r="I15" s="7" t="s">
        <v>207</v>
      </c>
      <c r="J15" s="7" t="s">
        <v>189</v>
      </c>
      <c r="K15" s="7">
        <v>11014001</v>
      </c>
      <c r="L15" s="7" t="s">
        <v>196</v>
      </c>
      <c r="M15" s="7">
        <v>11014</v>
      </c>
      <c r="N15" s="7" t="s">
        <v>197</v>
      </c>
      <c r="O15" s="7" t="s">
        <v>198</v>
      </c>
      <c r="P15" s="7" t="s">
        <v>81</v>
      </c>
      <c r="Q15" s="7">
        <v>37800</v>
      </c>
      <c r="R15" s="7" t="s">
        <v>97</v>
      </c>
      <c r="S15" s="7"/>
      <c r="T15" s="7" t="s">
        <v>102</v>
      </c>
      <c r="U15" s="7" t="s">
        <v>200</v>
      </c>
      <c r="V15" s="7" t="s">
        <v>201</v>
      </c>
      <c r="W15" s="8">
        <v>2000000</v>
      </c>
      <c r="X15" s="7" t="s">
        <v>202</v>
      </c>
      <c r="Y15" s="7"/>
      <c r="Z15" s="7" t="s">
        <v>203</v>
      </c>
      <c r="AA15" s="9">
        <v>42653</v>
      </c>
      <c r="AB15" s="7" t="s">
        <v>204</v>
      </c>
      <c r="AC15" s="7">
        <v>2015</v>
      </c>
      <c r="AD15" s="9">
        <v>42669</v>
      </c>
      <c r="AE15" s="7"/>
    </row>
    <row r="16" spans="1:31" ht="51">
      <c r="A16" s="7">
        <v>2015</v>
      </c>
      <c r="B16" s="7" t="str">
        <f>B15</f>
        <v>Julio- Diciembre 2015</v>
      </c>
      <c r="C16" s="7" t="s">
        <v>188</v>
      </c>
      <c r="D16" s="7" t="s">
        <v>183</v>
      </c>
      <c r="E16" s="7" t="s">
        <v>185</v>
      </c>
      <c r="F16" s="7" t="s">
        <v>185</v>
      </c>
      <c r="G16" s="7" t="s">
        <v>185</v>
      </c>
      <c r="H16" s="7" t="s">
        <v>185</v>
      </c>
      <c r="I16" s="7" t="s">
        <v>207</v>
      </c>
      <c r="J16" s="7" t="s">
        <v>189</v>
      </c>
      <c r="K16" s="7">
        <v>11014001</v>
      </c>
      <c r="L16" s="7" t="s">
        <v>196</v>
      </c>
      <c r="M16" s="7">
        <v>11014</v>
      </c>
      <c r="N16" s="7" t="s">
        <v>197</v>
      </c>
      <c r="O16" s="7" t="s">
        <v>198</v>
      </c>
      <c r="P16" s="7" t="s">
        <v>81</v>
      </c>
      <c r="Q16" s="7">
        <v>37800</v>
      </c>
      <c r="R16" s="7" t="s">
        <v>97</v>
      </c>
      <c r="S16" s="7"/>
      <c r="T16" s="7" t="s">
        <v>102</v>
      </c>
      <c r="U16" s="7" t="s">
        <v>200</v>
      </c>
      <c r="V16" s="7" t="s">
        <v>201</v>
      </c>
      <c r="W16" s="8">
        <v>2115567.3</v>
      </c>
      <c r="X16" s="7" t="s">
        <v>202</v>
      </c>
      <c r="Y16" s="7"/>
      <c r="Z16" s="7" t="s">
        <v>203</v>
      </c>
      <c r="AA16" s="9">
        <v>42653</v>
      </c>
      <c r="AB16" s="7" t="s">
        <v>204</v>
      </c>
      <c r="AC16" s="7">
        <v>2015</v>
      </c>
      <c r="AD16" s="9">
        <v>42669</v>
      </c>
      <c r="AE16" s="7"/>
    </row>
    <row r="17" spans="1:31" ht="51">
      <c r="A17" s="7">
        <v>2015</v>
      </c>
      <c r="B17" s="7" t="str">
        <f>B16</f>
        <v>Julio- Diciembre 2015</v>
      </c>
      <c r="C17" s="7" t="s">
        <v>190</v>
      </c>
      <c r="D17" s="7" t="s">
        <v>183</v>
      </c>
      <c r="E17" s="7" t="s">
        <v>185</v>
      </c>
      <c r="F17" s="7" t="s">
        <v>185</v>
      </c>
      <c r="G17" s="7" t="s">
        <v>185</v>
      </c>
      <c r="H17" s="7" t="s">
        <v>185</v>
      </c>
      <c r="I17" s="7" t="s">
        <v>207</v>
      </c>
      <c r="J17" s="7" t="s">
        <v>191</v>
      </c>
      <c r="K17" s="7">
        <v>11014001</v>
      </c>
      <c r="L17" s="7" t="s">
        <v>196</v>
      </c>
      <c r="M17" s="7">
        <v>11014</v>
      </c>
      <c r="N17" s="7" t="s">
        <v>197</v>
      </c>
      <c r="O17" s="7" t="s">
        <v>198</v>
      </c>
      <c r="P17" s="7" t="s">
        <v>81</v>
      </c>
      <c r="Q17" s="7">
        <v>37800</v>
      </c>
      <c r="R17" s="7" t="s">
        <v>97</v>
      </c>
      <c r="S17" s="7"/>
      <c r="T17" s="7" t="s">
        <v>102</v>
      </c>
      <c r="U17" s="7" t="s">
        <v>200</v>
      </c>
      <c r="V17" s="7" t="s">
        <v>201</v>
      </c>
      <c r="W17" s="8"/>
      <c r="X17" s="7" t="s">
        <v>202</v>
      </c>
      <c r="Y17" s="7"/>
      <c r="Z17" s="7" t="s">
        <v>203</v>
      </c>
      <c r="AA17" s="9">
        <v>42653</v>
      </c>
      <c r="AB17" s="7" t="s">
        <v>204</v>
      </c>
      <c r="AC17" s="7">
        <v>2015</v>
      </c>
      <c r="AD17" s="9">
        <v>42669</v>
      </c>
      <c r="AE17" s="7"/>
    </row>
    <row r="18" spans="1:31" ht="51">
      <c r="A18" s="7">
        <v>2015</v>
      </c>
      <c r="B18" s="7" t="str">
        <f>B17</f>
        <v>Julio- Diciembre 2015</v>
      </c>
      <c r="C18" s="7" t="s">
        <v>192</v>
      </c>
      <c r="D18" s="7" t="s">
        <v>183</v>
      </c>
      <c r="E18" s="7" t="s">
        <v>185</v>
      </c>
      <c r="F18" s="7" t="s">
        <v>185</v>
      </c>
      <c r="G18" s="7" t="s">
        <v>185</v>
      </c>
      <c r="H18" s="7" t="s">
        <v>185</v>
      </c>
      <c r="I18" s="7" t="s">
        <v>207</v>
      </c>
      <c r="J18" s="7" t="s">
        <v>193</v>
      </c>
      <c r="K18" s="7">
        <v>11014001</v>
      </c>
      <c r="L18" s="7" t="s">
        <v>196</v>
      </c>
      <c r="M18" s="7">
        <v>11014</v>
      </c>
      <c r="N18" s="7" t="s">
        <v>197</v>
      </c>
      <c r="O18" s="7" t="s">
        <v>198</v>
      </c>
      <c r="P18" s="7" t="s">
        <v>81</v>
      </c>
      <c r="Q18" s="7">
        <v>37800</v>
      </c>
      <c r="R18" s="7" t="s">
        <v>97</v>
      </c>
      <c r="S18" s="7"/>
      <c r="T18" s="7" t="s">
        <v>102</v>
      </c>
      <c r="U18" s="7" t="s">
        <v>200</v>
      </c>
      <c r="V18" s="7" t="s">
        <v>201</v>
      </c>
      <c r="W18" s="8">
        <v>3083435.3</v>
      </c>
      <c r="X18" s="7" t="s">
        <v>202</v>
      </c>
      <c r="Y18" s="7"/>
      <c r="Z18" s="7" t="s">
        <v>203</v>
      </c>
      <c r="AA18" s="9">
        <v>42653</v>
      </c>
      <c r="AB18" s="7" t="s">
        <v>204</v>
      </c>
      <c r="AC18" s="7">
        <v>2015</v>
      </c>
      <c r="AD18" s="9">
        <v>42669</v>
      </c>
      <c r="AE18" s="7"/>
    </row>
    <row r="19" spans="1:31" ht="51">
      <c r="A19" s="7">
        <v>2015</v>
      </c>
      <c r="B19" s="7" t="str">
        <f>B18</f>
        <v>Julio- Diciembre 2015</v>
      </c>
      <c r="C19" s="7" t="s">
        <v>194</v>
      </c>
      <c r="D19" s="7" t="s">
        <v>183</v>
      </c>
      <c r="E19" s="7" t="s">
        <v>185</v>
      </c>
      <c r="F19" s="7" t="s">
        <v>185</v>
      </c>
      <c r="G19" s="7" t="s">
        <v>185</v>
      </c>
      <c r="H19" s="7" t="s">
        <v>185</v>
      </c>
      <c r="I19" s="7" t="s">
        <v>207</v>
      </c>
      <c r="J19" s="7" t="s">
        <v>195</v>
      </c>
      <c r="K19" s="7">
        <v>11014001</v>
      </c>
      <c r="L19" s="7" t="s">
        <v>196</v>
      </c>
      <c r="M19" s="7">
        <v>11014</v>
      </c>
      <c r="N19" s="7" t="s">
        <v>197</v>
      </c>
      <c r="O19" s="7" t="s">
        <v>198</v>
      </c>
      <c r="P19" s="7" t="s">
        <v>81</v>
      </c>
      <c r="Q19" s="7">
        <v>37800</v>
      </c>
      <c r="R19" s="7" t="s">
        <v>97</v>
      </c>
      <c r="S19" s="7"/>
      <c r="T19" s="7" t="s">
        <v>102</v>
      </c>
      <c r="U19" s="7" t="s">
        <v>200</v>
      </c>
      <c r="V19" s="7" t="s">
        <v>201</v>
      </c>
      <c r="W19" s="8">
        <v>5400000</v>
      </c>
      <c r="X19" s="7" t="s">
        <v>202</v>
      </c>
      <c r="Y19" s="7"/>
      <c r="Z19" s="7" t="s">
        <v>203</v>
      </c>
      <c r="AA19" s="9">
        <v>42653</v>
      </c>
      <c r="AB19" s="7" t="s">
        <v>204</v>
      </c>
      <c r="AC19" s="7">
        <v>2015</v>
      </c>
      <c r="AD19" s="9">
        <v>42669</v>
      </c>
      <c r="AE19" s="7"/>
    </row>
    <row r="20" spans="1:31" ht="51">
      <c r="A20" s="7">
        <v>2016</v>
      </c>
      <c r="B20" s="10" t="s">
        <v>206</v>
      </c>
      <c r="C20" s="7" t="s">
        <v>183</v>
      </c>
      <c r="D20" s="7" t="s">
        <v>183</v>
      </c>
      <c r="E20" s="7" t="s">
        <v>17</v>
      </c>
      <c r="F20" s="7" t="s">
        <v>184</v>
      </c>
      <c r="G20" s="7">
        <v>1</v>
      </c>
      <c r="H20" s="7" t="s">
        <v>185</v>
      </c>
      <c r="I20" s="7" t="s">
        <v>186</v>
      </c>
      <c r="J20" s="7" t="s">
        <v>187</v>
      </c>
      <c r="K20" s="7">
        <v>11014001</v>
      </c>
      <c r="L20" s="7" t="s">
        <v>196</v>
      </c>
      <c r="M20" s="7">
        <v>11014</v>
      </c>
      <c r="N20" s="7" t="s">
        <v>197</v>
      </c>
      <c r="O20" s="7" t="s">
        <v>198</v>
      </c>
      <c r="P20" s="7" t="s">
        <v>81</v>
      </c>
      <c r="Q20" s="7">
        <v>37800</v>
      </c>
      <c r="R20" s="7" t="s">
        <v>97</v>
      </c>
      <c r="S20" s="7"/>
      <c r="T20" s="7" t="s">
        <v>102</v>
      </c>
      <c r="U20" s="7" t="s">
        <v>199</v>
      </c>
      <c r="V20" s="7" t="s">
        <v>201</v>
      </c>
      <c r="W20" s="8"/>
      <c r="X20" s="7" t="s">
        <v>202</v>
      </c>
      <c r="Y20" s="7"/>
      <c r="Z20" s="7" t="s">
        <v>203</v>
      </c>
      <c r="AA20" s="9">
        <v>42653</v>
      </c>
      <c r="AB20" s="7" t="s">
        <v>204</v>
      </c>
      <c r="AC20" s="7">
        <v>2016</v>
      </c>
      <c r="AD20" s="9">
        <v>42669</v>
      </c>
      <c r="AE20" s="7"/>
    </row>
    <row r="21" spans="1:31" ht="51">
      <c r="A21" s="7">
        <v>2016</v>
      </c>
      <c r="B21" s="10" t="s">
        <v>206</v>
      </c>
      <c r="C21" s="7" t="s">
        <v>188</v>
      </c>
      <c r="D21" s="7" t="s">
        <v>183</v>
      </c>
      <c r="E21" s="7" t="s">
        <v>185</v>
      </c>
      <c r="F21" s="7" t="s">
        <v>185</v>
      </c>
      <c r="G21" s="7" t="s">
        <v>185</v>
      </c>
      <c r="H21" s="7" t="s">
        <v>185</v>
      </c>
      <c r="I21" s="7" t="s">
        <v>207</v>
      </c>
      <c r="J21" s="7" t="s">
        <v>189</v>
      </c>
      <c r="K21" s="7">
        <v>11014001</v>
      </c>
      <c r="L21" s="7" t="s">
        <v>196</v>
      </c>
      <c r="M21" s="7">
        <v>11014</v>
      </c>
      <c r="N21" s="7" t="s">
        <v>197</v>
      </c>
      <c r="O21" s="7" t="s">
        <v>198</v>
      </c>
      <c r="P21" s="7" t="s">
        <v>81</v>
      </c>
      <c r="Q21" s="7">
        <v>37800</v>
      </c>
      <c r="R21" s="7" t="s">
        <v>97</v>
      </c>
      <c r="S21" s="7"/>
      <c r="T21" s="7" t="s">
        <v>102</v>
      </c>
      <c r="U21" s="7" t="s">
        <v>200</v>
      </c>
      <c r="V21" s="7" t="s">
        <v>201</v>
      </c>
      <c r="W21" s="8">
        <v>2000000</v>
      </c>
      <c r="X21" s="7" t="s">
        <v>202</v>
      </c>
      <c r="Y21" s="7"/>
      <c r="Z21" s="7" t="s">
        <v>203</v>
      </c>
      <c r="AA21" s="9">
        <v>42653</v>
      </c>
      <c r="AB21" s="7" t="s">
        <v>204</v>
      </c>
      <c r="AC21" s="7">
        <v>2016</v>
      </c>
      <c r="AD21" s="9">
        <v>42669</v>
      </c>
      <c r="AE21" s="7"/>
    </row>
    <row r="22" spans="1:31" ht="51">
      <c r="A22" s="7">
        <v>2016</v>
      </c>
      <c r="B22" s="10" t="s">
        <v>206</v>
      </c>
      <c r="C22" s="7" t="s">
        <v>188</v>
      </c>
      <c r="D22" s="7" t="s">
        <v>183</v>
      </c>
      <c r="E22" s="7" t="s">
        <v>185</v>
      </c>
      <c r="F22" s="7" t="s">
        <v>185</v>
      </c>
      <c r="G22" s="7" t="s">
        <v>185</v>
      </c>
      <c r="H22" s="7" t="s">
        <v>185</v>
      </c>
      <c r="I22" s="7" t="s">
        <v>207</v>
      </c>
      <c r="J22" s="7" t="s">
        <v>189</v>
      </c>
      <c r="K22" s="7">
        <v>11014001</v>
      </c>
      <c r="L22" s="7" t="s">
        <v>196</v>
      </c>
      <c r="M22" s="7">
        <v>11014</v>
      </c>
      <c r="N22" s="7" t="s">
        <v>197</v>
      </c>
      <c r="O22" s="7" t="s">
        <v>198</v>
      </c>
      <c r="P22" s="7" t="s">
        <v>81</v>
      </c>
      <c r="Q22" s="7">
        <v>37800</v>
      </c>
      <c r="R22" s="7" t="s">
        <v>97</v>
      </c>
      <c r="S22" s="7"/>
      <c r="T22" s="7" t="s">
        <v>102</v>
      </c>
      <c r="U22" s="7" t="s">
        <v>200</v>
      </c>
      <c r="V22" s="7" t="s">
        <v>201</v>
      </c>
      <c r="W22" s="8">
        <v>2115567.3</v>
      </c>
      <c r="X22" s="7" t="s">
        <v>202</v>
      </c>
      <c r="Y22" s="7"/>
      <c r="Z22" s="7" t="s">
        <v>203</v>
      </c>
      <c r="AA22" s="9">
        <v>42653</v>
      </c>
      <c r="AB22" s="7" t="s">
        <v>204</v>
      </c>
      <c r="AC22" s="7">
        <v>2016</v>
      </c>
      <c r="AD22" s="9">
        <v>42669</v>
      </c>
      <c r="AE22" s="7"/>
    </row>
    <row r="23" spans="1:31" ht="51">
      <c r="A23" s="7">
        <v>2016</v>
      </c>
      <c r="B23" s="10" t="s">
        <v>206</v>
      </c>
      <c r="C23" s="7" t="s">
        <v>190</v>
      </c>
      <c r="D23" s="7" t="s">
        <v>183</v>
      </c>
      <c r="E23" s="7" t="s">
        <v>185</v>
      </c>
      <c r="F23" s="7" t="s">
        <v>185</v>
      </c>
      <c r="G23" s="7" t="s">
        <v>185</v>
      </c>
      <c r="H23" s="7" t="s">
        <v>185</v>
      </c>
      <c r="I23" s="7" t="s">
        <v>207</v>
      </c>
      <c r="J23" s="7" t="s">
        <v>191</v>
      </c>
      <c r="K23" s="7">
        <v>11014001</v>
      </c>
      <c r="L23" s="7" t="s">
        <v>196</v>
      </c>
      <c r="M23" s="7">
        <v>11014</v>
      </c>
      <c r="N23" s="7" t="s">
        <v>197</v>
      </c>
      <c r="O23" s="7" t="s">
        <v>198</v>
      </c>
      <c r="P23" s="7" t="s">
        <v>81</v>
      </c>
      <c r="Q23" s="7">
        <v>37800</v>
      </c>
      <c r="R23" s="7" t="s">
        <v>97</v>
      </c>
      <c r="S23" s="7"/>
      <c r="T23" s="7" t="s">
        <v>102</v>
      </c>
      <c r="U23" s="7" t="s">
        <v>200</v>
      </c>
      <c r="V23" s="7" t="s">
        <v>201</v>
      </c>
      <c r="W23" s="8"/>
      <c r="X23" s="7" t="s">
        <v>202</v>
      </c>
      <c r="Y23" s="7"/>
      <c r="Z23" s="7" t="s">
        <v>203</v>
      </c>
      <c r="AA23" s="9">
        <v>42653</v>
      </c>
      <c r="AB23" s="7" t="s">
        <v>204</v>
      </c>
      <c r="AC23" s="7">
        <v>2016</v>
      </c>
      <c r="AD23" s="9">
        <v>42669</v>
      </c>
      <c r="AE23" s="7"/>
    </row>
    <row r="24" spans="1:31" ht="51">
      <c r="A24" s="7">
        <v>2016</v>
      </c>
      <c r="B24" s="10" t="s">
        <v>206</v>
      </c>
      <c r="C24" s="7" t="s">
        <v>192</v>
      </c>
      <c r="D24" s="7" t="s">
        <v>183</v>
      </c>
      <c r="E24" s="7" t="s">
        <v>185</v>
      </c>
      <c r="F24" s="7" t="s">
        <v>185</v>
      </c>
      <c r="G24" s="7" t="s">
        <v>185</v>
      </c>
      <c r="H24" s="7" t="s">
        <v>185</v>
      </c>
      <c r="I24" s="7" t="s">
        <v>207</v>
      </c>
      <c r="J24" s="7" t="s">
        <v>193</v>
      </c>
      <c r="K24" s="7">
        <v>11014001</v>
      </c>
      <c r="L24" s="7" t="s">
        <v>196</v>
      </c>
      <c r="M24" s="7">
        <v>11014</v>
      </c>
      <c r="N24" s="7" t="s">
        <v>197</v>
      </c>
      <c r="O24" s="7" t="s">
        <v>198</v>
      </c>
      <c r="P24" s="7" t="s">
        <v>81</v>
      </c>
      <c r="Q24" s="7">
        <v>37800</v>
      </c>
      <c r="R24" s="7" t="s">
        <v>97</v>
      </c>
      <c r="S24" s="7"/>
      <c r="T24" s="7" t="s">
        <v>102</v>
      </c>
      <c r="U24" s="7" t="s">
        <v>200</v>
      </c>
      <c r="V24" s="7" t="s">
        <v>201</v>
      </c>
      <c r="W24" s="8">
        <v>3083435.3</v>
      </c>
      <c r="X24" s="7" t="s">
        <v>202</v>
      </c>
      <c r="Y24" s="7"/>
      <c r="Z24" s="7" t="s">
        <v>203</v>
      </c>
      <c r="AA24" s="9">
        <v>42653</v>
      </c>
      <c r="AB24" s="7" t="s">
        <v>204</v>
      </c>
      <c r="AC24" s="7">
        <v>2016</v>
      </c>
      <c r="AD24" s="9">
        <v>42669</v>
      </c>
      <c r="AE24" s="7"/>
    </row>
    <row r="25" spans="1:31" ht="51">
      <c r="A25" s="7">
        <v>2016</v>
      </c>
      <c r="B25" s="10" t="s">
        <v>206</v>
      </c>
      <c r="C25" s="7" t="s">
        <v>194</v>
      </c>
      <c r="D25" s="7" t="s">
        <v>183</v>
      </c>
      <c r="E25" s="7" t="s">
        <v>185</v>
      </c>
      <c r="F25" s="7" t="s">
        <v>185</v>
      </c>
      <c r="G25" s="7" t="s">
        <v>185</v>
      </c>
      <c r="H25" s="7" t="s">
        <v>185</v>
      </c>
      <c r="I25" s="7" t="s">
        <v>207</v>
      </c>
      <c r="J25" s="7" t="s">
        <v>195</v>
      </c>
      <c r="K25" s="7">
        <v>11014001</v>
      </c>
      <c r="L25" s="7" t="s">
        <v>196</v>
      </c>
      <c r="M25" s="7">
        <v>11014</v>
      </c>
      <c r="N25" s="7" t="s">
        <v>197</v>
      </c>
      <c r="O25" s="7" t="s">
        <v>198</v>
      </c>
      <c r="P25" s="7" t="s">
        <v>81</v>
      </c>
      <c r="Q25" s="7">
        <v>37800</v>
      </c>
      <c r="R25" s="7" t="s">
        <v>97</v>
      </c>
      <c r="S25" s="7"/>
      <c r="T25" s="7" t="s">
        <v>102</v>
      </c>
      <c r="U25" s="7" t="s">
        <v>200</v>
      </c>
      <c r="V25" s="7" t="s">
        <v>201</v>
      </c>
      <c r="W25" s="8">
        <v>5400000</v>
      </c>
      <c r="X25" s="7" t="s">
        <v>202</v>
      </c>
      <c r="Y25" s="7"/>
      <c r="Z25" s="7" t="s">
        <v>203</v>
      </c>
      <c r="AA25" s="9">
        <v>42653</v>
      </c>
      <c r="AB25" s="7" t="s">
        <v>204</v>
      </c>
      <c r="AC25" s="7">
        <v>2016</v>
      </c>
      <c r="AD25" s="9">
        <v>42669</v>
      </c>
      <c r="AE25" s="7"/>
    </row>
  </sheetData>
  <sheetProtection/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2016-10-21T17:13:34Z</dcterms:modified>
  <cp:category/>
  <cp:version/>
  <cp:contentType/>
  <cp:contentStatus/>
</cp:coreProperties>
</file>