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<sst xmlns="http://schemas.openxmlformats.org/spreadsheetml/2006/main" count="789" uniqueCount="310">
  <si>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</si>
  <si>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</si>
  <si>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</si>
  <si>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</si>
  <si>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</si>
  <si>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</si>
  <si>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</si>
  <si>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</si>
  <si>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</si>
  <si>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</si>
  <si>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</si>
  <si>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</si>
  <si>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</si>
  <si>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</si>
  <si>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</si>
  <si>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</si>
  <si>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</si>
  <si>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</si>
  <si>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</si>
  <si>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</si>
  <si>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</si>
  <si>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</si>
  <si>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</si>
  <si>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</si>
  <si>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</si>
  <si>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</si>
  <si>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</si>
  <si>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</si>
  <si>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</si>
  <si>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</si>
  <si>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</si>
  <si>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</si>
  <si>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</si>
  <si>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</si>
  <si>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</si>
  <si>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</si>
  <si>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</si>
  <si>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</si>
  <si>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</si>
  <si>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</si>
  <si>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</si>
  <si>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</si>
  <si>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</si>
  <si>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</si>
  <si>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</si>
  <si>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</si>
  <si>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</si>
  <si>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</si>
  <si>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</si>
  <si>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</si>
  <si>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</si>
  <si>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</si>
  <si>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</si>
  <si>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</si>
  <si>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</si>
  <si>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</si>
  <si>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</si>
  <si>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</si>
  <si>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</si>
  <si>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</si>
  <si>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</si>
  <si>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</si>
  <si>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</si>
  <si>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</si>
  <si>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</si>
  <si>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</si>
  <si>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</si>
  <si>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</si>
  <si>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</si>
  <si>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</si>
  <si>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</si>
  <si>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</si>
  <si>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</si>
  <si>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</si>
  <si>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</si>
  <si>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</si>
  <si>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</si>
  <si>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</si>
  <si>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</si>
  <si>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</si>
  <si>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</si>
  <si>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</si>
  <si>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</si>
  <si>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</si>
  <si>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</si>
  <si>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</si>
  <si>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</si>
  <si>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</si>
  <si>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</si>
  <si>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</si>
  <si>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</si>
  <si>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</si>
  <si>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</si>
  <si>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</si>
  <si>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</si>
  <si>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</si>
  <si>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</si>
  <si>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</si>
  <si>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</si>
  <si>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</si>
  <si>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</si>
  <si>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</si>
  <si>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</si>
  <si>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</si>
  <si>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</si>
  <si>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</si>
  <si>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</si>
  <si>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</si>
  <si>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</si>
  <si>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</si>
  <si>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</si>
  <si>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</si>
  <si>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</si>
  <si>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</si>
  <si>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</si>
  <si>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</si>
  <si>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</si>
  <si>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</si>
  <si>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</si>
  <si>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</si>
  <si>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</si>
  <si>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</si>
  <si>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</si>
  <si>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</si>
  <si>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</si>
  <si>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</si>
  <si>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</si>
  <si>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</si>
  <si>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</si>
  <si>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</si>
  <si>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</si>
  <si>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</si>
  <si>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</si>
  <si>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</si>
  <si>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</si>
  <si>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</si>
  <si>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</si>
  <si>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</si>
  <si>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</si>
  <si>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</si>
  <si>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</si>
  <si>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</si>
  <si>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</si>
  <si>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</si>
  <si>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</si>
  <si>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</si>
  <si>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</si>
  <si>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</si>
  <si>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</si>
  <si>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</si>
  <si>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</si>
  <si>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</si>
  <si>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</si>
  <si>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</si>
  <si>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</si>
  <si>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</si>
  <si>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</si>
  <si>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</si>
  <si>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</si>
  <si>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</si>
  <si>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</si>
  <si>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</si>
  <si>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</si>
  <si>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</si>
  <si>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</si>
  <si>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</si>
  <si>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</si>
  <si>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</si>
  <si>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</si>
  <si>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</si>
  <si>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</si>
  <si>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</si>
  <si>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</si>
  <si>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</si>
  <si>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</si>
  <si>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</si>
  <si>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Rehabilitación de Camino</t>
  </si>
  <si>
    <t>Beneficio</t>
  </si>
  <si>
    <t>N/P</t>
  </si>
  <si>
    <t>Persona fisica o Moral</t>
  </si>
  <si>
    <t>Dignificar la via del acceso a la comunidad</t>
  </si>
  <si>
    <t>FORMATO DE PAGO A TESORERIA.xml</t>
  </si>
  <si>
    <t>8 Días</t>
  </si>
  <si>
    <t>Depende de la cantidad de solicitudes que haya antes del demandante</t>
  </si>
  <si>
    <t>Subdirección de maquinaria</t>
  </si>
  <si>
    <t xml:space="preserve">Av. De los Héroes </t>
  </si>
  <si>
    <t>No. 77</t>
  </si>
  <si>
    <t>s/n</t>
  </si>
  <si>
    <t>San Cristobal</t>
  </si>
  <si>
    <t>OOO1</t>
  </si>
  <si>
    <t>Dolores Hidalgo</t>
  </si>
  <si>
    <t>O14</t>
  </si>
  <si>
    <t>Dolores Hidalgo Cuna de la Independencia Nacional, Gto.</t>
  </si>
  <si>
    <t>08:00 a 16:00 hrs.</t>
  </si>
  <si>
    <t>N/P en la Ley de ingresos para el Municipio de Dolores Hidalgo CIN, Guanajuato, para el ejercicio fiscal del año 2016</t>
  </si>
  <si>
    <t>Tesoreria Municipal</t>
  </si>
  <si>
    <t>Por escrito aclarando la situación</t>
  </si>
  <si>
    <t>contraloria_dh@hotmail.com</t>
  </si>
  <si>
    <t xml:space="preserve">Av. de los Héroes </t>
  </si>
  <si>
    <t>Dolores Hidalgo Guanajuato</t>
  </si>
  <si>
    <t>N/A</t>
  </si>
  <si>
    <t>Obras publicas</t>
  </si>
  <si>
    <t xml:space="preserve">Rehabilitación de Baches, Baches con adoquín, Baches con piedra tipo pórfido y Baches con mezcla asfáltica. </t>
  </si>
  <si>
    <t>Toda persona fisica o Moral</t>
  </si>
  <si>
    <t>Tener en buen estado las calles de la ciudad</t>
  </si>
  <si>
    <t>Orden de compra y solicitud autorizada de material</t>
  </si>
  <si>
    <t>3 a 5 días</t>
  </si>
  <si>
    <t>no existe cobro</t>
  </si>
  <si>
    <t>n/a</t>
  </si>
  <si>
    <t>Excavaciones para red y drenaje</t>
  </si>
  <si>
    <t>Toda persona fisica o moral</t>
  </si>
  <si>
    <t>Proporcionar el servicio a los solicitantes de escasos recursos</t>
  </si>
  <si>
    <t>8 días</t>
  </si>
  <si>
    <t>Av. De los Heroes</t>
  </si>
  <si>
    <t>Dolores Hidalgo, Guanajuato</t>
  </si>
  <si>
    <t>Permiso de Construcción</t>
  </si>
  <si>
    <t>A toda la ciudadania en general</t>
  </si>
  <si>
    <t>1) Catálogo de tramites y servicios a la ciudadania 2) Formato Permiso de Construcción</t>
  </si>
  <si>
    <t>Persona fisica y/o moral</t>
  </si>
  <si>
    <t xml:space="preserve">Para que el usuario pueda dar de alta en el Seguro Social y así mismo contar con una buena infraestructara para su casa habitación </t>
  </si>
  <si>
    <t>1) Copia simple de la Escritura o Título de propiedad, debidamente inscrita en el Regsitro Público de la propiedad.  2) Copia simple de pago de impuesto predial vigente de este año.  3) Copia simple de identificación oficial IFE (quien solicita y respresente legal).  4) Copia simple del Número Oficial y Constancia de Alineamiento con antigüedad menor a 6 meses, en caso de contar favor de marcarlo.  5) Copia y Original de las plantas arquitectónicas con planos respectivos de Instalaciones Eléctricas, Hidro Sanitaria, Cimentación, Estructural, etc., (con medidas de 60 x 90 cms. y/o como mínimo doble carta), con cotas y ejes, medidas, nombres de colindantes, croquis de localización, recuadro de razón social que contenga nombre del proyectista ya sea Arquitecto y/o Ingeniero con No. de cédula profesional y firma, deberá incluir nombre del propietario, calle, ubicación, colonia, fecha, escala, superficie total y superficie a construir.   6) Memoria de cáculo (para clasificación residencial y especializados).   7) Copia simple de la autorización de pida y/o tala de medio ambiente y ecología (en caso que el predio tenga arborización).   8) Los planos deberán contar con lo siguiente: 1) Datos del Director Responsable de Obra (D.R.O) y del Proyectista.  2) Los planos deberán estar firmados por el Director Responsable de Obra (D.R.O., con su cedula profesional y Número de D.R.O.).</t>
  </si>
  <si>
    <t>Formato de solicitud</t>
  </si>
  <si>
    <t>3 a 5 días hábiles</t>
  </si>
  <si>
    <t>No aplica</t>
  </si>
  <si>
    <t>Subdirección de Des. Urbano</t>
  </si>
  <si>
    <t>Calzada de los Héroes</t>
  </si>
  <si>
    <t>Fraccionamiento San Cristóbal</t>
  </si>
  <si>
    <t>9:00 a las 16:00 hrs.</t>
  </si>
  <si>
    <t>Ley de Ingresos para el Municipio de Dolores Hidalgo Cuna de la Independencia Nacional, Guanajuato., para el Ejercicio Fiscal del año 2016.</t>
  </si>
  <si>
    <t>1) Reglamento de Construcciones y Preservación del Centro Historico del Municipio de Dolores Hidalgo, Gto., 2) Código Territorial para el Estado y los Municipios de Guanajuato.,  3) Reglamento de Zonificación y Usos del Suelo para el Municipio de Dolores Hidalgo, Guanajuato.</t>
  </si>
  <si>
    <t>Se revisa en recepción en caso que no cumpla con todos los requisitos, no se recibe el documento hasta que cumpla con la totalidad de los requisitos.</t>
  </si>
  <si>
    <t xml:space="preserve">Calzada de los Héroes </t>
  </si>
  <si>
    <t>Dolores Hidalgo, Gto.</t>
  </si>
  <si>
    <t>Terminación de Obra</t>
  </si>
  <si>
    <t>Catálogo de tramites y servicios a la ciudadania</t>
  </si>
  <si>
    <t>Contar con las constancias en las que se respetaron los parámetros aprobados en la Licencia de Construcción.</t>
  </si>
  <si>
    <t>1) Copia de la caratula de la Licencia de Construcción.  2) Copia del recibo de pago.</t>
  </si>
  <si>
    <t>Copia de caratula del permiso de construcción vigente.</t>
  </si>
  <si>
    <t>1 día</t>
  </si>
  <si>
    <t>1) Reglamento de Construcciones y Preservación del Centro Historico del Municipio de Dolores Hidalgo, Gto.  Y 2) Código Territorial para el Estado y los Municipios de Guanajuato.</t>
  </si>
  <si>
    <t>Se revisa en recepción que traiga la copia de la caratura solicitada.</t>
  </si>
  <si>
    <t>Permiso de Uso de Suelo</t>
  </si>
  <si>
    <t>Con este documento el ciudadano adquiere su permiso para poder llevar a cabo en el,  los permisos de venta de cerveza y para poder contar con un establecimiento abierto al público.</t>
  </si>
  <si>
    <t>1) Copia simple de la Escritura o Título de propiedad, debidamente inscrita en el Regsitro Público de la propiedad.  2) Copia simple de pago de impuesto predial vigente de este año.  3) Copia simple de identificación oficial IFE del propietario.  4) Planos arquitectónicos que incluya (corte, fachada, plantas y croquis de localización).  5) Visto bueno por un perito responsable de instalación de gas, instalación del tanque estacionario, instalación eléctrica, instalación de dreanje e/y instalación estructural del edificio (losa de concreto, estructuras de aluminio, marquesinas, trabes, delas, étc.).  6) Dictamen de Protección Civil (Norma de seguridad: Extinguidores en buen estado vigentes, rutas de evacuación, puertas de emergencias, étc.).   7) Dictemen de Impacto vial.  8) Memoria descriptiva fotográfica del lugar.   9) Carta poder simple para realizar el trámite (en su caso) o la respresentación legal (en su caso).  10) Dictamen de impacto ambiental o infraestructura.  11) Dictamen de Fiscalización.</t>
  </si>
  <si>
    <t xml:space="preserve">Formato de solicitud </t>
  </si>
  <si>
    <t>Se revisa en recepción que traiga lo solicitado de acuerdo a los requisitos solicitados.</t>
  </si>
  <si>
    <t>Ratificación de Uso de Suelo</t>
  </si>
  <si>
    <t xml:space="preserve"> Le sirve ante Hacienda para declarar gastos de su negocio o de un establecimiento público.</t>
  </si>
  <si>
    <t>1) Copia del permiso otorgado del año anterior.  2) Pago del impuesto predial vigente.  3) Copia de su credencial de elector</t>
  </si>
  <si>
    <t>Copia del prmiso otorgado del año anterior así como el Dictamen de Protección Civil</t>
  </si>
  <si>
    <t>Copia de la caratula del permiso anterior y Dictamen de Protección Civil (en su caso).</t>
  </si>
  <si>
    <t>Constancias de Factibilidad de Uso de Suelo</t>
  </si>
  <si>
    <t>Le proporciona la información en que tipo de suelo se encuentra su predio con base al plan de ordenamiento territorial.</t>
  </si>
  <si>
    <t>1) Copia simple de la Escritura o Título de propiedad, debidamente inscrita en el Regsitro Público de la propiedad.  2) Copia simple de pago de impuesto predial vigente de este año.  3) Copia simple de identificación oficial IFE del propietario.  4) Contrato de arrendamiento (en su caso).   5) Copia de identificaciòn del arrendador (en su caso).</t>
  </si>
  <si>
    <t>1) Reglamento de Construcciones y Preservación del Centro Historico del Municipio de Dolores Hidalgo, Gto.,  2) Código Territorial para el Estado y los Municipios de Guanajuato. 3)Reglamento de Zonificación y Usos del Suelo para el Municipio de Dolores Hidalgo, Guanajuato</t>
  </si>
  <si>
    <t>Permiso de Uso de Suelo (SARE)</t>
  </si>
  <si>
    <t>En beneficio al personas que quiera abrir negocios y empresas pequeñas.</t>
  </si>
  <si>
    <t>1) Copia simple de la escritura o título de propiedad, debidamente inscrita en el resgistro público de la propiedad o contrato de arrendamiento (en su caso).  2) Copia simple de identificación oficial del solicitante.  3) Copia simple de identificación oficial del arrendatario (en su caso).  4) Copia simple de pago de impuesto predial vigente.  5) Croquis con medidas del predio y de la superficie a ocupar.  6) Copia del recibo de pago de agua o luz.</t>
  </si>
  <si>
    <t>Reglamento de Zonificación y Usos del Suelo para el Municipio de Dolores Hidalgo, Guanajuato.</t>
  </si>
  <si>
    <t>Permisio de División</t>
  </si>
  <si>
    <t xml:space="preserve">En la partición de un inmueble en cualquier fracción solicitada para que el usuario sea acreedor de un predio.
</t>
  </si>
  <si>
    <t xml:space="preserve">1. Copia simple de la Escritura o Título de Propiedad, debidamente inscrita en el Registro Público de la propiedad.
2. Copia simple de pago de impuesto predial vigente.
3. Copia simple de identificación oficial del propietario.
4. Constancia de apeo y deslinde, en caso de que se requiera.
5. Carta poder simple para realizar el trámite (en su caso) o la representación legal (en su caso).
6. Libertad de gravamen original (6 meses anterior a la fecha).
7. Croquis de localización en el que se indique la ubicación del predio, respectivo a las vías públicas circundantes al predio en que se solicita la división.
Plano del levantamiento topográfico que incluya las vialidades urbanas colindantes, la infraestructura pública existente y la propuesta de división, garantizando la servidumbre de paso a los predios resultantes de una división de predios urbanos.
8. Planos de división, con la servidumbre de paso al predio, levantamiento topográfico de c/u fracción a dividir (2 copias doble carta original y copia), firmados por un profesional especializado con Cédula Profesional. 
</t>
  </si>
  <si>
    <t>5 a 10 días hábiles</t>
  </si>
  <si>
    <t>Código Territorial para el Estado y los Municipios de Guanajuato.</t>
  </si>
  <si>
    <t>Alineamientos y Numeros Oficiales</t>
  </si>
  <si>
    <t>En la delimitación de su predio respecto a la linea divisoria en el terreno que limita el predio respectivo con la vía pública.</t>
  </si>
  <si>
    <t>1. Copia de las Escrituras o Título de propiedad, debidamente inscrita en el Registro Público de la Propiedad.
2. Copia simple de pago de impuesto predial vigente al año.
3. Copia simple de identificación oficial del propietario.
4. Croquis de localización del predio, con medidas y colindancias.</t>
  </si>
  <si>
    <t>Reglamento de Cosntrucción y Preservación del Centro Histórico del municipio de Dolores Hidalgo, Gto.</t>
  </si>
  <si>
    <t>Certificacion de Número Oficial</t>
  </si>
  <si>
    <t>En la actulización para realizar cualquier tramite que requiera.</t>
  </si>
  <si>
    <t>1) Copia de la caratula de la Constancia de Número Oficial.                                          2. Copia simple de pago de impuesto predial vigente al año.
3. Copia simple de identificación oficial del propietario.</t>
  </si>
  <si>
    <t>Copia de la caratula de la Constancia de Número Oficia</t>
  </si>
  <si>
    <t>3 días</t>
  </si>
  <si>
    <t>Copia de la caratula del permiso anterior y copia del predial.</t>
  </si>
  <si>
    <t>Ruptura de Pavimento</t>
  </si>
  <si>
    <t>En el servicio para la introduccion de agua y drenaje, así como la colocación de una puerta o ventana.</t>
  </si>
  <si>
    <t>1) Oficio de petición a la Subdirección de Desarrollo Urbano.  2) Copia del impuesto predial, vigente.  3) Copia simple de identificación oficial del propietario.</t>
  </si>
  <si>
    <t>Oficio de petición a la Subdirección de Desarrollo Urbano de petición.</t>
  </si>
  <si>
    <t>Oficio de petición de solicitud a la Subdirección de Desarrollo Urbano.</t>
  </si>
  <si>
    <t>Ocupación de la Vía Pública</t>
  </si>
  <si>
    <t>En la colocación temporal de material para construcción o en su caso la demolición.</t>
  </si>
  <si>
    <t>Permisos de Publicidad     * Anuncios, volanteo, perifoneo (fijo y móvil), lonas, toldos, carpas, carteles publicitarios, etc).</t>
  </si>
  <si>
    <t>Contar con su permiso para exponer ante la ciudadania los servicios que ofrece y ofertas de un negocio.</t>
  </si>
  <si>
    <t>1) Oficio de petición de los servicios que requiere para los diferentes eventos y publicidad en su caso.   2) Copia simple de identificación oficial.</t>
  </si>
  <si>
    <t>1 a 3 días</t>
  </si>
  <si>
    <t>Reglamento de Anuncios y Toldos para el Municipio de Dolores Hidalgo, Gto.</t>
  </si>
  <si>
    <t>Tramite y Seguimiento a Fraccionamientos (aprobación de traza, revisión de proyectos para expedición de constancias, etc.)</t>
  </si>
  <si>
    <t>agilidad para sus tramites</t>
  </si>
  <si>
    <t>1) Constancia de factibilidad.  2) Factibilidad de uso de suelo.  3) Aprobación de traza.  4) Permiso de urbanización.  5) Permiso de Venta.  6) Entrega de recepción del fraccionamiento.</t>
  </si>
  <si>
    <t>Indefinido</t>
  </si>
  <si>
    <t>1) Código Territorial para el Estado y los Municipios de Guanajuato. 2) Reglamento de Fraccionamientos para el Municipio de Dolores Hidalgo, Gto.</t>
  </si>
  <si>
    <t>Delimitación y Resguardo de Áreas de Donación.</t>
  </si>
  <si>
    <t>facilidades</t>
  </si>
  <si>
    <t>1) Solicitud por escrito.  2) Copia simple de escritura o título de propiedad.  3) Croquis de localización del predio, con medidas y colindancias.</t>
  </si>
  <si>
    <t>10 a 30 días</t>
  </si>
  <si>
    <t>Regularización de Asentamientos Humanos</t>
  </si>
  <si>
    <t>atencion y buen servicio</t>
  </si>
  <si>
    <t>1) Solicitud de regularización  firmada por el  Consejo de Colonos.  2) Copia simple de escritura o título de propiedad.  3) Copia simple de impuesto predial vigente.  4) Plano original o maduro general de lotificación sellado y firmado por el Presidente Municipal (dirección de Desarrollo Urbano). Impreso y medio magnético. Anexos.  5) Censo de colonos o poseedores, firmada y sellada por el  Presidente Municipal (Dirección de Desarrollo Urbano).  6) Reporte fotográfico del asentamiento.  7) Copia simple de impuesto predial vigente.  8) Certificado de libertad de gravamen.  9) Constancia de inscripción al catastro municipal.   10) Valor catastral registrado indicado el concepto por m2 o hectárea.  11) Copia de acta consecutiva del Comité o Asociación Civil cuando exista.  12) Factibilidad de servicios.  13) Consentimiento del propietario, ratificada ante Notario Público.  14) Copia de algunos contratos de compra venta de lotes.  15) Antecedentes y justificación social de la expropiación.  16) Acta de Ayuntamiento.  17) En caso de no existir propietario del inmueble a afectar se deberá acompañar certificado de la propiedad y de catastro municipal.</t>
  </si>
  <si>
    <t>1) Constitución política de los Estados Unidos Mexicanos, 2) Ley General de Asentameintos Humanos., 3) Constitución Política del Estado de Guanajuato., 4)Ley Organica Municipal para el Estado de Guanajuato., 5) Ley de Expropiación, ocupación y de limitación de dominio para el Estado de Guanajuato., 6)Ley Organica del Poder Ejecutivo para el Estado de Gto., 7) Reglamento Interior de la Secretaria de Gobierno.</t>
  </si>
  <si>
    <t xml:space="preserve">Periodo de actualización de la información: (quincenal, mensual, bimestral, trimestral,  semestral, anual, bianual, etc.) </t>
  </si>
  <si>
    <t>Anual</t>
  </si>
  <si>
    <t xml:space="preserve">Fecha de actualización: </t>
  </si>
  <si>
    <t>Fecha de validación: día/mes/año</t>
  </si>
  <si>
    <t>Área(s) o unidad(es) administrativa(s) responsable(s) de la información: Subdirección de Maquinaria</t>
  </si>
  <si>
    <t>Direccion de Desarrollo Urbano y Obras Publicas</t>
  </si>
  <si>
    <t>Recibir la solicitud del ciudadano, Supervisar el lugar al que se apoyara, Entrega del presupuesto al solicitante, Elaborar orden de entero para pago en base al presupuesto, Proceso operativo para rehabilitación del camino y en caso de haber cancha deportiva en mal estado se agrega a la obra a realizar, Elaboración de expediente una vez concluida la obra.</t>
  </si>
  <si>
    <t xml:space="preserve">Solicitud por escrito, Hoja de supervisión, Presupuesto, Orden de entero </t>
  </si>
  <si>
    <t>Supervisiones en avenidas y calles o reporte ciudadano,Se cuantifican los requerimientos, Se hace la compra una vez ya aprobada, Se cuantifican los requerimientos, Se hace la compra una vez ya aprobada, Notificar a transito para el cierre de vialidad se así se requiere, Se traslada la cuadrilla con material para su reparación, Ya concluida la rehabilitación se adecua para la vialidad.</t>
  </si>
  <si>
    <t xml:space="preserve">Recibir la solicitud del ciudadano, Supervisión del lugar y presupuesto.Pago correspondiente en caja de tesorería, para el combustible a la maquinaria que dará el servicio, Programación en coordinación con Simapas para realizar los trabajos, Conclusión del trabajo y evidencia fotográfica </t>
  </si>
  <si>
    <t>Solicitud del ciudadano, Reporte de supervisión y presupuesto, Orden de entero para pago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</si>
</sst>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8">
    <font>
      <sz val="10"/>
      <name val="Arial"/>
      <family val="0"/>
    </font>
    <font>
      <b/>
      <sz val="11"/>
      <color indexed="9"/>
      <name val="Arial"/>
      <family val="2"/>
    </font>
    <font>
      <sz val="10"/>
      <color indexed="8"/>
      <name val="Arial"/>
      <family val="2"/>
    </font>
    <font>
      <u val="single"/>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Calibri"/>
      <family val="2"/>
    </font>
    <font>
      <b/>
      <sz val="11"/>
      <color indexed="8"/>
      <name val="Arial"/>
      <family val="2"/>
    </font>
    <font>
      <b/>
      <sz val="12"/>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1"/>
      <color rgb="FF000000"/>
      <name val="Arial"/>
      <family val="2"/>
    </font>
    <font>
      <b/>
      <sz val="12"/>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0" xfId="0" applyFont="1" applyAlignment="1">
      <alignment/>
    </xf>
    <xf numFmtId="0" fontId="44" fillId="0" borderId="11" xfId="0" applyFont="1" applyBorder="1" applyAlignment="1">
      <alignment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wrapText="1"/>
    </xf>
    <xf numFmtId="0" fontId="44" fillId="0" borderId="11" xfId="0" applyFont="1" applyBorder="1" applyAlignment="1">
      <alignment horizontal="justify" vertical="center" wrapText="1"/>
    </xf>
    <xf numFmtId="0" fontId="44" fillId="0" borderId="11" xfId="0" applyFont="1" applyBorder="1" applyAlignment="1">
      <alignment wrapText="1"/>
    </xf>
    <xf numFmtId="0" fontId="44" fillId="0" borderId="12" xfId="0" applyFont="1" applyBorder="1" applyAlignment="1">
      <alignment horizontal="center" vertical="center"/>
    </xf>
    <xf numFmtId="0" fontId="45"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justify" vertical="justify" wrapText="1"/>
    </xf>
    <xf numFmtId="0" fontId="34" fillId="35" borderId="11" xfId="45" applyFill="1" applyBorder="1" applyAlignment="1" applyProtection="1">
      <alignment horizontal="center" vertical="center" wrapText="1"/>
      <protection/>
    </xf>
    <xf numFmtId="0" fontId="44" fillId="35" borderId="11" xfId="0" applyFont="1" applyFill="1" applyBorder="1" applyAlignment="1">
      <alignment horizontal="center" vertical="center" wrapText="1"/>
    </xf>
    <xf numFmtId="0" fontId="34" fillId="0" borderId="11" xfId="45" applyBorder="1" applyAlignment="1" applyProtection="1">
      <alignment horizontal="center" vertical="center" wrapText="1"/>
      <protection/>
    </xf>
    <xf numFmtId="0" fontId="45" fillId="0" borderId="11" xfId="0" applyFont="1" applyBorder="1" applyAlignment="1">
      <alignment vertical="center" wrapText="1"/>
    </xf>
    <xf numFmtId="0" fontId="44" fillId="0" borderId="11" xfId="0" applyFont="1" applyBorder="1" applyAlignment="1">
      <alignment horizontal="center"/>
    </xf>
    <xf numFmtId="0" fontId="44" fillId="0" borderId="12" xfId="0" applyFont="1" applyBorder="1" applyAlignment="1">
      <alignment vertical="center" wrapText="1"/>
    </xf>
    <xf numFmtId="0" fontId="3" fillId="35" borderId="11" xfId="45" applyFont="1" applyFill="1" applyBorder="1" applyAlignment="1" applyProtection="1">
      <alignment horizontal="center" vertical="center" wrapText="1"/>
      <protection/>
    </xf>
    <xf numFmtId="0" fontId="45" fillId="0" borderId="11" xfId="0" applyFont="1" applyBorder="1" applyAlignment="1">
      <alignment horizontal="left" vertical="center" wrapText="1"/>
    </xf>
    <xf numFmtId="0" fontId="44" fillId="0" borderId="0" xfId="0" applyFont="1" applyAlignment="1">
      <alignment wrapText="1"/>
    </xf>
    <xf numFmtId="0" fontId="44" fillId="0" borderId="0" xfId="0" applyFont="1" applyAlignment="1">
      <alignment horizontal="center" vertical="center"/>
    </xf>
    <xf numFmtId="0" fontId="46" fillId="0" borderId="12" xfId="0" applyFont="1" applyFill="1" applyBorder="1" applyAlignment="1">
      <alignment horizontal="center" vertical="center" wrapText="1"/>
    </xf>
    <xf numFmtId="0" fontId="44" fillId="35" borderId="12" xfId="0" applyFont="1" applyFill="1" applyBorder="1" applyAlignment="1">
      <alignment horizontal="center" vertical="center"/>
    </xf>
    <xf numFmtId="0" fontId="34" fillId="35" borderId="12" xfId="45" applyFill="1" applyBorder="1" applyAlignment="1" applyProtection="1">
      <alignment horizontal="center" vertical="center" wrapText="1"/>
      <protection/>
    </xf>
    <xf numFmtId="41" fontId="44" fillId="0" borderId="12" xfId="0" applyNumberFormat="1" applyFont="1" applyBorder="1" applyAlignment="1">
      <alignment horizontal="center" vertical="center"/>
    </xf>
    <xf numFmtId="0" fontId="44" fillId="0" borderId="12" xfId="0" applyNumberFormat="1" applyFont="1" applyBorder="1" applyAlignment="1">
      <alignment horizontal="center" vertical="center" wrapText="1"/>
    </xf>
    <xf numFmtId="0" fontId="44" fillId="35" borderId="12" xfId="0" applyFont="1" applyFill="1" applyBorder="1" applyAlignment="1">
      <alignment horizontal="center" vertical="center" wrapText="1"/>
    </xf>
    <xf numFmtId="0" fontId="34" fillId="0" borderId="12" xfId="45" applyBorder="1" applyAlignment="1" applyProtection="1">
      <alignment horizontal="center" vertical="center" wrapText="1"/>
      <protection/>
    </xf>
    <xf numFmtId="17" fontId="44" fillId="0" borderId="12" xfId="0" applyNumberFormat="1" applyFont="1" applyBorder="1" applyAlignment="1">
      <alignment horizontal="center" vertical="center"/>
    </xf>
    <xf numFmtId="14" fontId="44" fillId="0" borderId="12" xfId="0" applyNumberFormat="1" applyFont="1" applyBorder="1" applyAlignment="1">
      <alignment horizontal="center" vertical="center"/>
    </xf>
    <xf numFmtId="0" fontId="3" fillId="35" borderId="12" xfId="45" applyFont="1" applyFill="1" applyBorder="1" applyAlignment="1" applyProtection="1">
      <alignment horizontal="center" vertical="center" wrapText="1"/>
      <protection/>
    </xf>
    <xf numFmtId="0" fontId="44" fillId="0" borderId="12" xfId="0" applyFont="1" applyBorder="1" applyAlignment="1">
      <alignment horizontal="center" wrapText="1"/>
    </xf>
    <xf numFmtId="0" fontId="44" fillId="0" borderId="12" xfId="0" applyFont="1" applyBorder="1" applyAlignment="1">
      <alignment horizontal="center"/>
    </xf>
    <xf numFmtId="0" fontId="47" fillId="0" borderId="0" xfId="0" applyFont="1" applyAlignment="1">
      <alignment horizontal="justify" vertical="center"/>
    </xf>
    <xf numFmtId="0" fontId="47" fillId="0" borderId="0" xfId="0" applyFont="1" applyAlignment="1">
      <alignment/>
    </xf>
    <xf numFmtId="0" fontId="47" fillId="0" borderId="0" xfId="0" applyFont="1" applyAlignment="1">
      <alignment wrapText="1"/>
    </xf>
    <xf numFmtId="0" fontId="47" fillId="0" borderId="0" xfId="0" applyFont="1" applyAlignment="1">
      <alignment horizontal="center" vertical="center"/>
    </xf>
    <xf numFmtId="14" fontId="47" fillId="0" borderId="0" xfId="0" applyNumberFormat="1" applyFont="1" applyAlignment="1">
      <alignment/>
    </xf>
    <xf numFmtId="0" fontId="1" fillId="33" borderId="10" xfId="0" applyFont="1" applyFill="1" applyBorder="1" applyAlignment="1">
      <alignment horizontal="center"/>
    </xf>
    <xf numFmtId="0" fontId="0" fillId="0" borderId="0" xfId="0" applyAlignment="1" applyProtection="1">
      <alignment/>
      <protection/>
    </xf>
    <xf numFmtId="17" fontId="44" fillId="0" borderId="11" xfId="0" applyNumberFormat="1" applyFont="1" applyBorder="1" applyAlignment="1">
      <alignment horizontal="center" vertical="center"/>
    </xf>
    <xf numFmtId="14" fontId="44" fillId="0" borderId="11" xfId="0" applyNumberFormat="1"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_dh@hotmail.com" TargetMode="External" /><Relationship Id="rId2" Type="http://schemas.openxmlformats.org/officeDocument/2006/relationships/hyperlink" Target="mailto:contraloria_dh@hotmail.com" TargetMode="External" /><Relationship Id="rId3" Type="http://schemas.openxmlformats.org/officeDocument/2006/relationships/hyperlink" Target="mailto:contraloria_dh@hotmail.com" TargetMode="External" /><Relationship Id="rId4" Type="http://schemas.openxmlformats.org/officeDocument/2006/relationships/hyperlink" Target="mailto:contraloria_dh@hotmail.com" TargetMode="External" /><Relationship Id="rId5" Type="http://schemas.openxmlformats.org/officeDocument/2006/relationships/hyperlink" Target="mailto:contraloria_dh@hotmail.com" TargetMode="External" /><Relationship Id="rId6" Type="http://schemas.openxmlformats.org/officeDocument/2006/relationships/hyperlink" Target="mailto:contraloria_dh@hotmail.com" TargetMode="External" /><Relationship Id="rId7" Type="http://schemas.openxmlformats.org/officeDocument/2006/relationships/hyperlink" Target="mailto:contraloria_dh@hotmail.com" TargetMode="External" /><Relationship Id="rId8" Type="http://schemas.openxmlformats.org/officeDocument/2006/relationships/hyperlink" Target="mailto:contraloria_dh@hotmail.com" TargetMode="External" /><Relationship Id="rId9" Type="http://schemas.openxmlformats.org/officeDocument/2006/relationships/hyperlink" Target="mailto:contraloria_dh@hotmail.com" TargetMode="External" /><Relationship Id="rId10" Type="http://schemas.openxmlformats.org/officeDocument/2006/relationships/hyperlink" Target="mailto:contraloria_dh@hotmail.com" TargetMode="External" /><Relationship Id="rId11" Type="http://schemas.openxmlformats.org/officeDocument/2006/relationships/hyperlink" Target="mailto:contraloria_dh@hotmail.com" TargetMode="External" /><Relationship Id="rId12" Type="http://schemas.openxmlformats.org/officeDocument/2006/relationships/hyperlink" Target="mailto:contraloria_dh@hotmail.com" TargetMode="External" /><Relationship Id="rId13" Type="http://schemas.openxmlformats.org/officeDocument/2006/relationships/hyperlink" Target="mailto:contraloria_dh@hotmail.com" TargetMode="External" /><Relationship Id="rId14" Type="http://schemas.openxmlformats.org/officeDocument/2006/relationships/hyperlink" Target="mailto:contraloria_dh@hotmail.com" TargetMode="External" /><Relationship Id="rId15" Type="http://schemas.openxmlformats.org/officeDocument/2006/relationships/hyperlink" Target="mailto:contraloria_dh@hotmail.com" TargetMode="External" /><Relationship Id="rId16" Type="http://schemas.openxmlformats.org/officeDocument/2006/relationships/hyperlink" Target="mailto:contraloria_dh@hotmail.com"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0"/>
  <sheetViews>
    <sheetView tabSelected="1" zoomScalePageLayoutView="0" workbookViewId="0" topLeftCell="A2">
      <selection activeCell="A2" sqref="A2"/>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7.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40" t="s">
        <v>129</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12.75">
      <c r="A7" s="2" t="s">
        <v>130</v>
      </c>
      <c r="B7" s="2" t="s">
        <v>131</v>
      </c>
      <c r="C7" s="2" t="s">
        <v>132</v>
      </c>
      <c r="D7" s="2" t="s">
        <v>133</v>
      </c>
      <c r="E7" s="2" t="s">
        <v>134</v>
      </c>
      <c r="F7" s="2" t="s">
        <v>135</v>
      </c>
      <c r="G7" s="2" t="s">
        <v>136</v>
      </c>
      <c r="H7" s="2"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8" s="3" customFormat="1" ht="112.5" customHeight="1">
      <c r="A8" s="23" t="s">
        <v>176</v>
      </c>
      <c r="B8" s="6" t="s">
        <v>177</v>
      </c>
      <c r="C8" s="24" t="s">
        <v>178</v>
      </c>
      <c r="D8" s="6" t="s">
        <v>179</v>
      </c>
      <c r="E8" s="6" t="s">
        <v>180</v>
      </c>
      <c r="F8" s="6">
        <v>2</v>
      </c>
      <c r="G8" s="4" t="s">
        <v>305</v>
      </c>
      <c r="H8" s="5" t="s">
        <v>306</v>
      </c>
      <c r="I8" s="25" t="s">
        <v>181</v>
      </c>
      <c r="J8" s="9" t="s">
        <v>182</v>
      </c>
      <c r="K8" s="6" t="s">
        <v>183</v>
      </c>
      <c r="L8" s="6" t="s">
        <v>184</v>
      </c>
      <c r="M8" s="6">
        <v>21</v>
      </c>
      <c r="N8" s="6" t="s">
        <v>185</v>
      </c>
      <c r="O8" s="9" t="s">
        <v>186</v>
      </c>
      <c r="P8" s="9" t="s">
        <v>187</v>
      </c>
      <c r="Q8" s="9">
        <v>21</v>
      </c>
      <c r="R8" s="9" t="s">
        <v>188</v>
      </c>
      <c r="S8" s="26" t="s">
        <v>189</v>
      </c>
      <c r="T8" s="6" t="s">
        <v>190</v>
      </c>
      <c r="U8" s="27" t="s">
        <v>191</v>
      </c>
      <c r="V8" s="6" t="s">
        <v>192</v>
      </c>
      <c r="W8" s="6">
        <v>11</v>
      </c>
      <c r="X8" s="6"/>
      <c r="Y8" s="9">
        <v>37800</v>
      </c>
      <c r="Z8" s="9"/>
      <c r="AA8" s="6" t="s">
        <v>193</v>
      </c>
      <c r="AB8" s="9"/>
      <c r="AC8" s="28" t="s">
        <v>194</v>
      </c>
      <c r="AD8" s="6" t="s">
        <v>195</v>
      </c>
      <c r="AE8" s="28" t="s">
        <v>178</v>
      </c>
      <c r="AF8" s="6" t="s">
        <v>196</v>
      </c>
      <c r="AG8" s="9">
        <v>1548019</v>
      </c>
      <c r="AH8" s="29" t="s">
        <v>197</v>
      </c>
      <c r="AI8" s="6" t="s">
        <v>198</v>
      </c>
      <c r="AJ8" s="6">
        <v>77</v>
      </c>
      <c r="AK8" s="9" t="s">
        <v>187</v>
      </c>
      <c r="AL8" s="6" t="s">
        <v>188</v>
      </c>
      <c r="AM8" s="6" t="s">
        <v>199</v>
      </c>
      <c r="AN8" s="6">
        <v>37800</v>
      </c>
      <c r="AO8" s="6"/>
      <c r="AP8" s="9" t="s">
        <v>200</v>
      </c>
      <c r="AQ8" s="9" t="s">
        <v>200</v>
      </c>
      <c r="AR8" s="30">
        <v>42825</v>
      </c>
      <c r="AS8" s="6" t="s">
        <v>201</v>
      </c>
      <c r="AT8" s="9">
        <v>2017</v>
      </c>
      <c r="AU8" s="31">
        <v>42800</v>
      </c>
      <c r="AV8" s="9" t="s">
        <v>200</v>
      </c>
    </row>
    <row r="9" spans="1:48" s="3" customFormat="1" ht="112.5" customHeight="1">
      <c r="A9" s="23" t="s">
        <v>202</v>
      </c>
      <c r="B9" s="6" t="s">
        <v>177</v>
      </c>
      <c r="C9" s="9" t="s">
        <v>178</v>
      </c>
      <c r="D9" s="9" t="s">
        <v>203</v>
      </c>
      <c r="E9" s="6" t="s">
        <v>204</v>
      </c>
      <c r="F9" s="6">
        <v>2</v>
      </c>
      <c r="G9" s="4" t="s">
        <v>307</v>
      </c>
      <c r="H9" s="6" t="s">
        <v>205</v>
      </c>
      <c r="I9" s="32" t="s">
        <v>200</v>
      </c>
      <c r="J9" s="9" t="s">
        <v>206</v>
      </c>
      <c r="K9" s="6" t="s">
        <v>183</v>
      </c>
      <c r="L9" s="6" t="s">
        <v>184</v>
      </c>
      <c r="M9" s="6">
        <v>21</v>
      </c>
      <c r="N9" s="6" t="s">
        <v>198</v>
      </c>
      <c r="O9" s="6">
        <v>77</v>
      </c>
      <c r="P9" s="9" t="s">
        <v>187</v>
      </c>
      <c r="Q9" s="9">
        <v>21</v>
      </c>
      <c r="R9" s="6" t="s">
        <v>188</v>
      </c>
      <c r="S9" s="6" t="s">
        <v>189</v>
      </c>
      <c r="T9" s="6" t="s">
        <v>199</v>
      </c>
      <c r="U9" s="6" t="s">
        <v>191</v>
      </c>
      <c r="V9" s="6" t="s">
        <v>192</v>
      </c>
      <c r="W9" s="6">
        <v>11</v>
      </c>
      <c r="X9" s="6"/>
      <c r="Y9" s="9">
        <v>37800</v>
      </c>
      <c r="Z9" s="9"/>
      <c r="AA9" s="6" t="s">
        <v>193</v>
      </c>
      <c r="AB9" s="9"/>
      <c r="AC9" s="28" t="s">
        <v>207</v>
      </c>
      <c r="AD9" s="6" t="s">
        <v>208</v>
      </c>
      <c r="AE9" s="28" t="s">
        <v>208</v>
      </c>
      <c r="AF9" s="9"/>
      <c r="AG9" s="9">
        <f>AG8</f>
        <v>1548019</v>
      </c>
      <c r="AH9" s="29" t="str">
        <f>AH8</f>
        <v>contraloria_dh@hotmail.com</v>
      </c>
      <c r="AI9" s="6" t="s">
        <v>198</v>
      </c>
      <c r="AJ9" s="6">
        <v>77</v>
      </c>
      <c r="AK9" s="9" t="s">
        <v>187</v>
      </c>
      <c r="AL9" s="6" t="s">
        <v>188</v>
      </c>
      <c r="AM9" s="6" t="s">
        <v>199</v>
      </c>
      <c r="AN9" s="6">
        <v>37800</v>
      </c>
      <c r="AO9" s="6"/>
      <c r="AP9" s="9" t="s">
        <v>200</v>
      </c>
      <c r="AQ9" s="9" t="s">
        <v>200</v>
      </c>
      <c r="AR9" s="30">
        <v>42825</v>
      </c>
      <c r="AS9" s="6" t="s">
        <v>201</v>
      </c>
      <c r="AT9" s="9">
        <v>2017</v>
      </c>
      <c r="AU9" s="31">
        <v>42800</v>
      </c>
      <c r="AV9" s="9" t="s">
        <v>200</v>
      </c>
    </row>
    <row r="10" spans="1:48" s="3" customFormat="1" ht="112.5" customHeight="1">
      <c r="A10" s="23" t="s">
        <v>209</v>
      </c>
      <c r="B10" s="6" t="s">
        <v>177</v>
      </c>
      <c r="C10" s="9" t="s">
        <v>178</v>
      </c>
      <c r="D10" s="9" t="s">
        <v>210</v>
      </c>
      <c r="E10" s="6" t="s">
        <v>211</v>
      </c>
      <c r="F10" s="6">
        <v>2</v>
      </c>
      <c r="G10" s="4" t="s">
        <v>308</v>
      </c>
      <c r="H10" s="8" t="s">
        <v>309</v>
      </c>
      <c r="I10" s="32" t="s">
        <v>200</v>
      </c>
      <c r="J10" s="9" t="s">
        <v>212</v>
      </c>
      <c r="K10" s="6" t="s">
        <v>183</v>
      </c>
      <c r="L10" s="6" t="s">
        <v>184</v>
      </c>
      <c r="M10" s="6">
        <v>21</v>
      </c>
      <c r="N10" s="33" t="s">
        <v>213</v>
      </c>
      <c r="O10" s="9">
        <v>77</v>
      </c>
      <c r="P10" s="9" t="s">
        <v>187</v>
      </c>
      <c r="Q10" s="9">
        <v>21</v>
      </c>
      <c r="R10" s="9" t="s">
        <v>188</v>
      </c>
      <c r="S10" s="9" t="s">
        <v>189</v>
      </c>
      <c r="T10" s="9" t="s">
        <v>214</v>
      </c>
      <c r="U10" s="9" t="s">
        <v>191</v>
      </c>
      <c r="V10" s="9" t="s">
        <v>192</v>
      </c>
      <c r="W10" s="9">
        <v>11</v>
      </c>
      <c r="X10" s="9"/>
      <c r="Y10" s="9">
        <v>37800</v>
      </c>
      <c r="Z10" s="9"/>
      <c r="AA10" s="6" t="s">
        <v>193</v>
      </c>
      <c r="AB10" s="9"/>
      <c r="AC10" s="28" t="s">
        <v>207</v>
      </c>
      <c r="AD10" s="6" t="s">
        <v>208</v>
      </c>
      <c r="AE10" s="28" t="s">
        <v>208</v>
      </c>
      <c r="AF10" s="9"/>
      <c r="AG10" s="9">
        <f>AG8</f>
        <v>1548019</v>
      </c>
      <c r="AH10" s="29" t="str">
        <f>AH9</f>
        <v>contraloria_dh@hotmail.com</v>
      </c>
      <c r="AI10" s="34" t="s">
        <v>213</v>
      </c>
      <c r="AJ10" s="9">
        <v>77</v>
      </c>
      <c r="AK10" s="9" t="s">
        <v>187</v>
      </c>
      <c r="AL10" s="9" t="s">
        <v>188</v>
      </c>
      <c r="AM10" s="9" t="s">
        <v>214</v>
      </c>
      <c r="AN10" s="9">
        <v>37800</v>
      </c>
      <c r="AO10" s="9"/>
      <c r="AP10" s="9" t="s">
        <v>200</v>
      </c>
      <c r="AQ10" s="9" t="s">
        <v>200</v>
      </c>
      <c r="AR10" s="30">
        <v>42825</v>
      </c>
      <c r="AS10" s="6" t="s">
        <v>201</v>
      </c>
      <c r="AT10" s="9">
        <v>2017</v>
      </c>
      <c r="AU10" s="31">
        <v>42800</v>
      </c>
      <c r="AV10" s="9" t="s">
        <v>200</v>
      </c>
    </row>
    <row r="11" spans="1:48" s="3" customFormat="1" ht="112.5" customHeight="1">
      <c r="A11" s="10" t="s">
        <v>215</v>
      </c>
      <c r="B11" s="11" t="s">
        <v>216</v>
      </c>
      <c r="C11" s="11" t="s">
        <v>217</v>
      </c>
      <c r="D11" s="11" t="s">
        <v>218</v>
      </c>
      <c r="E11" s="11" t="s">
        <v>219</v>
      </c>
      <c r="F11" s="11">
        <v>2</v>
      </c>
      <c r="G11" s="12" t="s">
        <v>220</v>
      </c>
      <c r="H11" s="11" t="s">
        <v>221</v>
      </c>
      <c r="I11" s="13"/>
      <c r="J11" s="11" t="s">
        <v>222</v>
      </c>
      <c r="K11" s="11" t="s">
        <v>223</v>
      </c>
      <c r="L11" s="11" t="s">
        <v>224</v>
      </c>
      <c r="M11" s="6">
        <v>21</v>
      </c>
      <c r="N11" s="11" t="s">
        <v>225</v>
      </c>
      <c r="O11" s="5">
        <v>77</v>
      </c>
      <c r="P11" s="5" t="s">
        <v>187</v>
      </c>
      <c r="Q11" s="9">
        <v>21</v>
      </c>
      <c r="R11" s="11" t="s">
        <v>226</v>
      </c>
      <c r="S11" s="11" t="s">
        <v>189</v>
      </c>
      <c r="T11" s="11" t="s">
        <v>192</v>
      </c>
      <c r="U11" s="11" t="s">
        <v>191</v>
      </c>
      <c r="V11" s="11" t="s">
        <v>192</v>
      </c>
      <c r="W11" s="11">
        <v>11</v>
      </c>
      <c r="X11" s="11"/>
      <c r="Y11" s="5">
        <v>37800</v>
      </c>
      <c r="Z11" s="5"/>
      <c r="AA11" s="11" t="s">
        <v>227</v>
      </c>
      <c r="AB11" s="5"/>
      <c r="AC11" s="14" t="s">
        <v>195</v>
      </c>
      <c r="AD11" s="14" t="s">
        <v>228</v>
      </c>
      <c r="AE11" s="14" t="s">
        <v>229</v>
      </c>
      <c r="AF11" s="14" t="s">
        <v>230</v>
      </c>
      <c r="AG11" s="5">
        <v>1548019</v>
      </c>
      <c r="AH11" s="15" t="s">
        <v>197</v>
      </c>
      <c r="AI11" s="11" t="s">
        <v>231</v>
      </c>
      <c r="AJ11" s="5">
        <v>77</v>
      </c>
      <c r="AK11" s="11" t="s">
        <v>187</v>
      </c>
      <c r="AL11" s="11" t="s">
        <v>226</v>
      </c>
      <c r="AM11" s="11" t="s">
        <v>232</v>
      </c>
      <c r="AN11" s="11">
        <v>37800</v>
      </c>
      <c r="AO11" s="11"/>
      <c r="AP11" s="5" t="s">
        <v>200</v>
      </c>
      <c r="AQ11" s="5" t="s">
        <v>200</v>
      </c>
      <c r="AR11" s="30">
        <v>42825</v>
      </c>
      <c r="AS11" s="11" t="s">
        <v>201</v>
      </c>
      <c r="AT11" s="9">
        <v>2017</v>
      </c>
      <c r="AU11" s="31">
        <v>42800</v>
      </c>
      <c r="AV11" s="5" t="s">
        <v>200</v>
      </c>
    </row>
    <row r="12" spans="1:48" s="3" customFormat="1" ht="112.5" customHeight="1">
      <c r="A12" s="10" t="s">
        <v>233</v>
      </c>
      <c r="B12" s="11" t="s">
        <v>216</v>
      </c>
      <c r="C12" s="11" t="s">
        <v>234</v>
      </c>
      <c r="D12" s="11" t="s">
        <v>218</v>
      </c>
      <c r="E12" s="11" t="s">
        <v>235</v>
      </c>
      <c r="F12" s="11">
        <v>2</v>
      </c>
      <c r="G12" s="11" t="s">
        <v>236</v>
      </c>
      <c r="H12" s="11" t="s">
        <v>237</v>
      </c>
      <c r="I12" s="13"/>
      <c r="J12" s="5" t="s">
        <v>238</v>
      </c>
      <c r="K12" s="11" t="s">
        <v>223</v>
      </c>
      <c r="L12" s="11" t="s">
        <v>224</v>
      </c>
      <c r="M12" s="6">
        <v>21</v>
      </c>
      <c r="N12" s="11" t="s">
        <v>225</v>
      </c>
      <c r="O12" s="5">
        <v>77</v>
      </c>
      <c r="P12" s="5" t="s">
        <v>187</v>
      </c>
      <c r="Q12" s="9">
        <v>21</v>
      </c>
      <c r="R12" s="11" t="s">
        <v>226</v>
      </c>
      <c r="S12" s="11" t="s">
        <v>189</v>
      </c>
      <c r="T12" s="11" t="s">
        <v>192</v>
      </c>
      <c r="U12" s="11" t="s">
        <v>191</v>
      </c>
      <c r="V12" s="11" t="s">
        <v>192</v>
      </c>
      <c r="W12" s="11">
        <v>11</v>
      </c>
      <c r="X12" s="11"/>
      <c r="Y12" s="5">
        <v>37800</v>
      </c>
      <c r="Z12" s="5"/>
      <c r="AA12" s="11" t="s">
        <v>227</v>
      </c>
      <c r="AB12" s="5"/>
      <c r="AC12" s="14" t="s">
        <v>195</v>
      </c>
      <c r="AD12" s="14" t="s">
        <v>228</v>
      </c>
      <c r="AE12" s="14" t="s">
        <v>239</v>
      </c>
      <c r="AF12" s="14" t="s">
        <v>240</v>
      </c>
      <c r="AG12" s="5">
        <v>1548019</v>
      </c>
      <c r="AH12" s="15" t="s">
        <v>197</v>
      </c>
      <c r="AI12" s="11" t="s">
        <v>231</v>
      </c>
      <c r="AJ12" s="5">
        <v>77</v>
      </c>
      <c r="AK12" s="11" t="s">
        <v>187</v>
      </c>
      <c r="AL12" s="11" t="s">
        <v>226</v>
      </c>
      <c r="AM12" s="11" t="s">
        <v>232</v>
      </c>
      <c r="AN12" s="11">
        <v>37800</v>
      </c>
      <c r="AO12" s="11"/>
      <c r="AP12" s="5" t="s">
        <v>200</v>
      </c>
      <c r="AQ12" s="5" t="s">
        <v>200</v>
      </c>
      <c r="AR12" s="30">
        <v>42825</v>
      </c>
      <c r="AS12" s="11" t="s">
        <v>201</v>
      </c>
      <c r="AT12" s="9">
        <v>2017</v>
      </c>
      <c r="AU12" s="31">
        <v>42800</v>
      </c>
      <c r="AV12" s="5" t="s">
        <v>200</v>
      </c>
    </row>
    <row r="13" spans="1:48" s="3" customFormat="1" ht="112.5" customHeight="1">
      <c r="A13" s="10" t="s">
        <v>241</v>
      </c>
      <c r="B13" s="11" t="s">
        <v>216</v>
      </c>
      <c r="C13" s="11" t="s">
        <v>234</v>
      </c>
      <c r="D13" s="11" t="s">
        <v>218</v>
      </c>
      <c r="E13" s="11" t="s">
        <v>242</v>
      </c>
      <c r="F13" s="11">
        <v>2</v>
      </c>
      <c r="G13" s="12" t="s">
        <v>243</v>
      </c>
      <c r="H13" s="5" t="s">
        <v>244</v>
      </c>
      <c r="I13" s="13"/>
      <c r="J13" s="11" t="s">
        <v>222</v>
      </c>
      <c r="K13" s="11" t="s">
        <v>223</v>
      </c>
      <c r="L13" s="11" t="s">
        <v>224</v>
      </c>
      <c r="M13" s="6">
        <v>21</v>
      </c>
      <c r="N13" s="11" t="s">
        <v>225</v>
      </c>
      <c r="O13" s="5">
        <v>77</v>
      </c>
      <c r="P13" s="5" t="s">
        <v>187</v>
      </c>
      <c r="Q13" s="9">
        <v>21</v>
      </c>
      <c r="R13" s="11" t="s">
        <v>226</v>
      </c>
      <c r="S13" s="11" t="s">
        <v>189</v>
      </c>
      <c r="T13" s="11" t="s">
        <v>192</v>
      </c>
      <c r="U13" s="11" t="s">
        <v>191</v>
      </c>
      <c r="V13" s="11" t="s">
        <v>192</v>
      </c>
      <c r="W13" s="11">
        <v>11</v>
      </c>
      <c r="X13" s="11"/>
      <c r="Y13" s="5">
        <v>37800</v>
      </c>
      <c r="Z13" s="5"/>
      <c r="AA13" s="11" t="s">
        <v>227</v>
      </c>
      <c r="AB13" s="5"/>
      <c r="AC13" s="14" t="s">
        <v>195</v>
      </c>
      <c r="AD13" s="14" t="s">
        <v>228</v>
      </c>
      <c r="AE13" s="14" t="s">
        <v>239</v>
      </c>
      <c r="AF13" s="14" t="s">
        <v>245</v>
      </c>
      <c r="AG13" s="5">
        <v>1548019</v>
      </c>
      <c r="AH13" s="15" t="s">
        <v>197</v>
      </c>
      <c r="AI13" s="11" t="s">
        <v>231</v>
      </c>
      <c r="AJ13" s="5">
        <v>77</v>
      </c>
      <c r="AK13" s="11" t="s">
        <v>187</v>
      </c>
      <c r="AL13" s="11" t="s">
        <v>226</v>
      </c>
      <c r="AM13" s="11" t="s">
        <v>232</v>
      </c>
      <c r="AN13" s="11">
        <v>37800</v>
      </c>
      <c r="AO13" s="11"/>
      <c r="AP13" s="5" t="s">
        <v>200</v>
      </c>
      <c r="AQ13" s="5" t="s">
        <v>200</v>
      </c>
      <c r="AR13" s="30">
        <v>42825</v>
      </c>
      <c r="AS13" s="11" t="s">
        <v>201</v>
      </c>
      <c r="AT13" s="9">
        <v>2017</v>
      </c>
      <c r="AU13" s="31">
        <v>42800</v>
      </c>
      <c r="AV13" s="5" t="s">
        <v>200</v>
      </c>
    </row>
    <row r="14" spans="1:48" s="3" customFormat="1" ht="112.5" customHeight="1">
      <c r="A14" s="16" t="s">
        <v>246</v>
      </c>
      <c r="B14" s="11" t="s">
        <v>216</v>
      </c>
      <c r="C14" s="11" t="s">
        <v>234</v>
      </c>
      <c r="D14" s="11" t="s">
        <v>218</v>
      </c>
      <c r="E14" s="11" t="s">
        <v>247</v>
      </c>
      <c r="F14" s="11">
        <v>2</v>
      </c>
      <c r="G14" s="4" t="s">
        <v>248</v>
      </c>
      <c r="H14" s="11" t="s">
        <v>249</v>
      </c>
      <c r="I14" s="13"/>
      <c r="J14" s="5" t="s">
        <v>222</v>
      </c>
      <c r="K14" s="11" t="s">
        <v>223</v>
      </c>
      <c r="L14" s="11" t="s">
        <v>224</v>
      </c>
      <c r="M14" s="6">
        <v>21</v>
      </c>
      <c r="N14" s="11" t="s">
        <v>225</v>
      </c>
      <c r="O14" s="5">
        <v>77</v>
      </c>
      <c r="P14" s="5" t="s">
        <v>187</v>
      </c>
      <c r="Q14" s="9">
        <v>21</v>
      </c>
      <c r="R14" s="11" t="s">
        <v>226</v>
      </c>
      <c r="S14" s="11" t="s">
        <v>189</v>
      </c>
      <c r="T14" s="11" t="s">
        <v>192</v>
      </c>
      <c r="U14" s="11" t="s">
        <v>191</v>
      </c>
      <c r="V14" s="11" t="s">
        <v>192</v>
      </c>
      <c r="W14" s="11">
        <v>11</v>
      </c>
      <c r="X14" s="11"/>
      <c r="Y14" s="5">
        <v>37800</v>
      </c>
      <c r="Z14" s="5"/>
      <c r="AA14" s="11" t="s">
        <v>227</v>
      </c>
      <c r="AB14" s="5"/>
      <c r="AC14" s="14" t="s">
        <v>195</v>
      </c>
      <c r="AD14" s="14" t="s">
        <v>228</v>
      </c>
      <c r="AE14" s="14" t="s">
        <v>239</v>
      </c>
      <c r="AF14" s="14" t="s">
        <v>250</v>
      </c>
      <c r="AG14" s="5">
        <v>1548019</v>
      </c>
      <c r="AH14" s="15" t="s">
        <v>197</v>
      </c>
      <c r="AI14" s="11" t="s">
        <v>231</v>
      </c>
      <c r="AJ14" s="5">
        <v>77</v>
      </c>
      <c r="AK14" s="11" t="s">
        <v>187</v>
      </c>
      <c r="AL14" s="11" t="s">
        <v>226</v>
      </c>
      <c r="AM14" s="11" t="s">
        <v>232</v>
      </c>
      <c r="AN14" s="11">
        <v>37800</v>
      </c>
      <c r="AO14" s="11"/>
      <c r="AP14" s="5" t="s">
        <v>200</v>
      </c>
      <c r="AQ14" s="5" t="s">
        <v>200</v>
      </c>
      <c r="AR14" s="30">
        <v>42825</v>
      </c>
      <c r="AS14" s="11" t="s">
        <v>201</v>
      </c>
      <c r="AT14" s="9">
        <v>2017</v>
      </c>
      <c r="AU14" s="31">
        <v>42800</v>
      </c>
      <c r="AV14" s="5" t="s">
        <v>200</v>
      </c>
    </row>
    <row r="15" spans="1:48" s="3" customFormat="1" ht="112.5" customHeight="1">
      <c r="A15" s="10" t="s">
        <v>251</v>
      </c>
      <c r="B15" s="11" t="s">
        <v>216</v>
      </c>
      <c r="C15" s="11" t="s">
        <v>234</v>
      </c>
      <c r="D15" s="11" t="s">
        <v>218</v>
      </c>
      <c r="E15" s="11" t="s">
        <v>252</v>
      </c>
      <c r="F15" s="11">
        <v>2</v>
      </c>
      <c r="G15" s="7" t="s">
        <v>253</v>
      </c>
      <c r="H15" s="5" t="s">
        <v>244</v>
      </c>
      <c r="I15" s="13"/>
      <c r="J15" s="5" t="s">
        <v>222</v>
      </c>
      <c r="K15" s="11" t="s">
        <v>223</v>
      </c>
      <c r="L15" s="11" t="s">
        <v>224</v>
      </c>
      <c r="M15" s="6">
        <v>21</v>
      </c>
      <c r="N15" s="11" t="s">
        <v>225</v>
      </c>
      <c r="O15" s="5">
        <v>77</v>
      </c>
      <c r="P15" s="5" t="s">
        <v>187</v>
      </c>
      <c r="Q15" s="9">
        <v>21</v>
      </c>
      <c r="R15" s="11" t="s">
        <v>226</v>
      </c>
      <c r="S15" s="11" t="s">
        <v>189</v>
      </c>
      <c r="T15" s="11" t="s">
        <v>192</v>
      </c>
      <c r="U15" s="11" t="s">
        <v>191</v>
      </c>
      <c r="V15" s="11" t="s">
        <v>192</v>
      </c>
      <c r="W15" s="11">
        <v>11</v>
      </c>
      <c r="X15" s="11"/>
      <c r="Y15" s="5">
        <v>37800</v>
      </c>
      <c r="Z15" s="5"/>
      <c r="AA15" s="11" t="s">
        <v>227</v>
      </c>
      <c r="AB15" s="5"/>
      <c r="AC15" s="14" t="s">
        <v>195</v>
      </c>
      <c r="AD15" s="14" t="s">
        <v>228</v>
      </c>
      <c r="AE15" s="14" t="s">
        <v>254</v>
      </c>
      <c r="AF15" s="14" t="s">
        <v>245</v>
      </c>
      <c r="AG15" s="5">
        <v>1548019</v>
      </c>
      <c r="AH15" s="15" t="s">
        <v>197</v>
      </c>
      <c r="AI15" s="11" t="s">
        <v>231</v>
      </c>
      <c r="AJ15" s="5">
        <v>77</v>
      </c>
      <c r="AK15" s="11" t="s">
        <v>187</v>
      </c>
      <c r="AL15" s="11" t="s">
        <v>226</v>
      </c>
      <c r="AM15" s="11" t="s">
        <v>232</v>
      </c>
      <c r="AN15" s="11">
        <v>37800</v>
      </c>
      <c r="AO15" s="11"/>
      <c r="AP15" s="5" t="s">
        <v>200</v>
      </c>
      <c r="AQ15" s="5" t="s">
        <v>200</v>
      </c>
      <c r="AR15" s="30">
        <v>42825</v>
      </c>
      <c r="AS15" s="11" t="s">
        <v>201</v>
      </c>
      <c r="AT15" s="9">
        <v>2017</v>
      </c>
      <c r="AU15" s="31">
        <v>42800</v>
      </c>
      <c r="AV15" s="5" t="s">
        <v>200</v>
      </c>
    </row>
    <row r="16" spans="1:48" s="3" customFormat="1" ht="112.5" customHeight="1">
      <c r="A16" s="16" t="s">
        <v>255</v>
      </c>
      <c r="B16" s="11" t="s">
        <v>216</v>
      </c>
      <c r="C16" s="11" t="s">
        <v>234</v>
      </c>
      <c r="D16" s="11" t="s">
        <v>218</v>
      </c>
      <c r="E16" s="11" t="s">
        <v>256</v>
      </c>
      <c r="F16" s="11">
        <v>2</v>
      </c>
      <c r="G16" s="12" t="s">
        <v>257</v>
      </c>
      <c r="H16" s="5" t="s">
        <v>244</v>
      </c>
      <c r="I16" s="13"/>
      <c r="J16" s="5" t="s">
        <v>238</v>
      </c>
      <c r="K16" s="11" t="s">
        <v>223</v>
      </c>
      <c r="L16" s="11" t="s">
        <v>224</v>
      </c>
      <c r="M16" s="6">
        <v>21</v>
      </c>
      <c r="N16" s="11" t="s">
        <v>225</v>
      </c>
      <c r="O16" s="5">
        <v>77</v>
      </c>
      <c r="P16" s="5" t="s">
        <v>187</v>
      </c>
      <c r="Q16" s="9">
        <v>21</v>
      </c>
      <c r="R16" s="11" t="s">
        <v>226</v>
      </c>
      <c r="S16" s="11" t="s">
        <v>189</v>
      </c>
      <c r="T16" s="11" t="s">
        <v>192</v>
      </c>
      <c r="U16" s="11" t="s">
        <v>191</v>
      </c>
      <c r="V16" s="11" t="s">
        <v>192</v>
      </c>
      <c r="W16" s="11">
        <v>11</v>
      </c>
      <c r="X16" s="11"/>
      <c r="Y16" s="5">
        <v>37800</v>
      </c>
      <c r="Z16" s="5"/>
      <c r="AA16" s="11" t="s">
        <v>227</v>
      </c>
      <c r="AB16" s="5"/>
      <c r="AC16" s="14" t="s">
        <v>195</v>
      </c>
      <c r="AD16" s="14" t="s">
        <v>228</v>
      </c>
      <c r="AE16" s="14" t="s">
        <v>258</v>
      </c>
      <c r="AF16" s="14" t="s">
        <v>245</v>
      </c>
      <c r="AG16" s="5">
        <v>1548019</v>
      </c>
      <c r="AH16" s="15" t="s">
        <v>197</v>
      </c>
      <c r="AI16" s="11" t="s">
        <v>231</v>
      </c>
      <c r="AJ16" s="5">
        <v>77</v>
      </c>
      <c r="AK16" s="11" t="s">
        <v>187</v>
      </c>
      <c r="AL16" s="11" t="s">
        <v>226</v>
      </c>
      <c r="AM16" s="11" t="s">
        <v>232</v>
      </c>
      <c r="AN16" s="11">
        <v>37800</v>
      </c>
      <c r="AO16" s="11"/>
      <c r="AP16" s="5" t="s">
        <v>200</v>
      </c>
      <c r="AQ16" s="5" t="s">
        <v>200</v>
      </c>
      <c r="AR16" s="30">
        <v>42825</v>
      </c>
      <c r="AS16" s="11" t="s">
        <v>201</v>
      </c>
      <c r="AT16" s="9">
        <v>2017</v>
      </c>
      <c r="AU16" s="31">
        <v>42800</v>
      </c>
      <c r="AV16" s="5" t="s">
        <v>200</v>
      </c>
    </row>
    <row r="17" spans="1:48" s="3" customFormat="1" ht="112.5" customHeight="1">
      <c r="A17" s="16" t="s">
        <v>259</v>
      </c>
      <c r="B17" s="11" t="s">
        <v>216</v>
      </c>
      <c r="C17" s="11" t="s">
        <v>234</v>
      </c>
      <c r="D17" s="11" t="s">
        <v>218</v>
      </c>
      <c r="E17" s="11" t="s">
        <v>260</v>
      </c>
      <c r="F17" s="11">
        <v>2</v>
      </c>
      <c r="G17" s="4" t="s">
        <v>261</v>
      </c>
      <c r="H17" s="5" t="s">
        <v>221</v>
      </c>
      <c r="I17" s="13"/>
      <c r="J17" s="17" t="s">
        <v>262</v>
      </c>
      <c r="K17" s="11" t="s">
        <v>223</v>
      </c>
      <c r="L17" s="11" t="s">
        <v>224</v>
      </c>
      <c r="M17" s="6">
        <v>21</v>
      </c>
      <c r="N17" s="11" t="s">
        <v>225</v>
      </c>
      <c r="O17" s="5">
        <v>77</v>
      </c>
      <c r="P17" s="5" t="s">
        <v>187</v>
      </c>
      <c r="Q17" s="9">
        <v>21</v>
      </c>
      <c r="R17" s="11" t="s">
        <v>226</v>
      </c>
      <c r="S17" s="11" t="s">
        <v>189</v>
      </c>
      <c r="T17" s="11" t="s">
        <v>192</v>
      </c>
      <c r="U17" s="11" t="s">
        <v>191</v>
      </c>
      <c r="V17" s="11" t="s">
        <v>192</v>
      </c>
      <c r="W17" s="11">
        <v>11</v>
      </c>
      <c r="X17" s="11"/>
      <c r="Y17" s="5">
        <v>37800</v>
      </c>
      <c r="Z17" s="5"/>
      <c r="AA17" s="11" t="s">
        <v>227</v>
      </c>
      <c r="AB17" s="5"/>
      <c r="AC17" s="14" t="s">
        <v>195</v>
      </c>
      <c r="AD17" s="14" t="s">
        <v>228</v>
      </c>
      <c r="AE17" s="14" t="s">
        <v>263</v>
      </c>
      <c r="AF17" s="14" t="s">
        <v>245</v>
      </c>
      <c r="AG17" s="5">
        <v>1548019</v>
      </c>
      <c r="AH17" s="15" t="s">
        <v>197</v>
      </c>
      <c r="AI17" s="11" t="s">
        <v>231</v>
      </c>
      <c r="AJ17" s="5">
        <v>77</v>
      </c>
      <c r="AK17" s="11" t="s">
        <v>187</v>
      </c>
      <c r="AL17" s="11" t="s">
        <v>226</v>
      </c>
      <c r="AM17" s="11" t="s">
        <v>232</v>
      </c>
      <c r="AN17" s="11">
        <v>37800</v>
      </c>
      <c r="AO17" s="11"/>
      <c r="AP17" s="5" t="s">
        <v>200</v>
      </c>
      <c r="AQ17" s="5" t="s">
        <v>200</v>
      </c>
      <c r="AR17" s="30">
        <v>42825</v>
      </c>
      <c r="AS17" s="11" t="s">
        <v>201</v>
      </c>
      <c r="AT17" s="9">
        <v>2017</v>
      </c>
      <c r="AU17" s="31">
        <v>42800</v>
      </c>
      <c r="AV17" s="5" t="s">
        <v>200</v>
      </c>
    </row>
    <row r="18" spans="1:48" s="3" customFormat="1" ht="112.5" customHeight="1">
      <c r="A18" s="16" t="s">
        <v>264</v>
      </c>
      <c r="B18" s="11" t="s">
        <v>216</v>
      </c>
      <c r="C18" s="11" t="s">
        <v>234</v>
      </c>
      <c r="D18" s="11" t="s">
        <v>218</v>
      </c>
      <c r="E18" s="11" t="s">
        <v>265</v>
      </c>
      <c r="F18" s="11">
        <v>2</v>
      </c>
      <c r="G18" s="4" t="s">
        <v>266</v>
      </c>
      <c r="H18" s="5" t="s">
        <v>221</v>
      </c>
      <c r="I18" s="13"/>
      <c r="J18" s="17" t="s">
        <v>222</v>
      </c>
      <c r="K18" s="11" t="s">
        <v>223</v>
      </c>
      <c r="L18" s="11" t="s">
        <v>224</v>
      </c>
      <c r="M18" s="6">
        <v>21</v>
      </c>
      <c r="N18" s="11" t="s">
        <v>225</v>
      </c>
      <c r="O18" s="5">
        <v>77</v>
      </c>
      <c r="P18" s="5" t="s">
        <v>187</v>
      </c>
      <c r="Q18" s="9">
        <v>21</v>
      </c>
      <c r="R18" s="11" t="s">
        <v>226</v>
      </c>
      <c r="S18" s="11" t="s">
        <v>189</v>
      </c>
      <c r="T18" s="11" t="s">
        <v>192</v>
      </c>
      <c r="U18" s="11" t="s">
        <v>191</v>
      </c>
      <c r="V18" s="11" t="s">
        <v>192</v>
      </c>
      <c r="W18" s="11">
        <v>11</v>
      </c>
      <c r="X18" s="11"/>
      <c r="Y18" s="5">
        <v>37800</v>
      </c>
      <c r="Z18" s="5"/>
      <c r="AA18" s="11" t="s">
        <v>227</v>
      </c>
      <c r="AB18" s="5"/>
      <c r="AC18" s="14" t="s">
        <v>195</v>
      </c>
      <c r="AD18" s="14" t="s">
        <v>228</v>
      </c>
      <c r="AE18" s="14" t="s">
        <v>267</v>
      </c>
      <c r="AF18" s="14" t="s">
        <v>245</v>
      </c>
      <c r="AG18" s="5">
        <v>1548019</v>
      </c>
      <c r="AH18" s="15" t="s">
        <v>197</v>
      </c>
      <c r="AI18" s="11" t="s">
        <v>231</v>
      </c>
      <c r="AJ18" s="5">
        <v>77</v>
      </c>
      <c r="AK18" s="11" t="s">
        <v>187</v>
      </c>
      <c r="AL18" s="11" t="s">
        <v>226</v>
      </c>
      <c r="AM18" s="11" t="s">
        <v>232</v>
      </c>
      <c r="AN18" s="11">
        <v>37800</v>
      </c>
      <c r="AO18" s="11"/>
      <c r="AP18" s="5" t="s">
        <v>200</v>
      </c>
      <c r="AQ18" s="5" t="s">
        <v>200</v>
      </c>
      <c r="AR18" s="30">
        <v>42825</v>
      </c>
      <c r="AS18" s="11" t="s">
        <v>201</v>
      </c>
      <c r="AT18" s="9">
        <v>2017</v>
      </c>
      <c r="AU18" s="31">
        <v>42800</v>
      </c>
      <c r="AV18" s="5" t="s">
        <v>200</v>
      </c>
    </row>
    <row r="19" spans="1:48" s="3" customFormat="1" ht="112.5" customHeight="1">
      <c r="A19" s="16" t="s">
        <v>268</v>
      </c>
      <c r="B19" s="11" t="s">
        <v>216</v>
      </c>
      <c r="C19" s="11" t="s">
        <v>234</v>
      </c>
      <c r="D19" s="11" t="s">
        <v>218</v>
      </c>
      <c r="E19" s="11" t="s">
        <v>269</v>
      </c>
      <c r="F19" s="11">
        <v>2</v>
      </c>
      <c r="G19" s="4" t="s">
        <v>270</v>
      </c>
      <c r="H19" s="11" t="s">
        <v>271</v>
      </c>
      <c r="I19" s="13"/>
      <c r="J19" s="5" t="s">
        <v>272</v>
      </c>
      <c r="K19" s="11" t="s">
        <v>223</v>
      </c>
      <c r="L19" s="11" t="s">
        <v>224</v>
      </c>
      <c r="M19" s="6">
        <v>21</v>
      </c>
      <c r="N19" s="11" t="s">
        <v>225</v>
      </c>
      <c r="O19" s="5">
        <v>77</v>
      </c>
      <c r="P19" s="5" t="s">
        <v>187</v>
      </c>
      <c r="Q19" s="9">
        <v>21</v>
      </c>
      <c r="R19" s="11" t="s">
        <v>226</v>
      </c>
      <c r="S19" s="11" t="s">
        <v>189</v>
      </c>
      <c r="T19" s="11" t="s">
        <v>192</v>
      </c>
      <c r="U19" s="11" t="s">
        <v>191</v>
      </c>
      <c r="V19" s="11" t="s">
        <v>192</v>
      </c>
      <c r="W19" s="11">
        <v>11</v>
      </c>
      <c r="X19" s="11"/>
      <c r="Y19" s="5">
        <v>37800</v>
      </c>
      <c r="Z19" s="5"/>
      <c r="AA19" s="11" t="s">
        <v>227</v>
      </c>
      <c r="AB19" s="5"/>
      <c r="AC19" s="14" t="s">
        <v>195</v>
      </c>
      <c r="AD19" s="14" t="s">
        <v>228</v>
      </c>
      <c r="AE19" s="14" t="s">
        <v>267</v>
      </c>
      <c r="AF19" s="14" t="s">
        <v>273</v>
      </c>
      <c r="AG19" s="5">
        <v>1548019</v>
      </c>
      <c r="AH19" s="15" t="s">
        <v>197</v>
      </c>
      <c r="AI19" s="11" t="s">
        <v>231</v>
      </c>
      <c r="AJ19" s="5">
        <v>77</v>
      </c>
      <c r="AK19" s="11" t="s">
        <v>187</v>
      </c>
      <c r="AL19" s="11" t="s">
        <v>226</v>
      </c>
      <c r="AM19" s="11" t="s">
        <v>232</v>
      </c>
      <c r="AN19" s="11">
        <v>37800</v>
      </c>
      <c r="AO19" s="11"/>
      <c r="AP19" s="5" t="s">
        <v>200</v>
      </c>
      <c r="AQ19" s="5" t="s">
        <v>200</v>
      </c>
      <c r="AR19" s="30">
        <v>42825</v>
      </c>
      <c r="AS19" s="11" t="s">
        <v>201</v>
      </c>
      <c r="AT19" s="9">
        <v>2017</v>
      </c>
      <c r="AU19" s="31">
        <v>42800</v>
      </c>
      <c r="AV19" s="5" t="s">
        <v>200</v>
      </c>
    </row>
    <row r="20" spans="1:48" s="3" customFormat="1" ht="112.5" customHeight="1">
      <c r="A20" s="16" t="s">
        <v>274</v>
      </c>
      <c r="B20" s="11" t="s">
        <v>216</v>
      </c>
      <c r="C20" s="11" t="s">
        <v>234</v>
      </c>
      <c r="D20" s="11" t="s">
        <v>218</v>
      </c>
      <c r="E20" s="18" t="s">
        <v>275</v>
      </c>
      <c r="F20" s="11">
        <v>2</v>
      </c>
      <c r="G20" s="4" t="s">
        <v>276</v>
      </c>
      <c r="H20" s="11" t="s">
        <v>277</v>
      </c>
      <c r="I20" s="13"/>
      <c r="J20" s="5" t="s">
        <v>238</v>
      </c>
      <c r="K20" s="11" t="s">
        <v>223</v>
      </c>
      <c r="L20" s="11" t="s">
        <v>224</v>
      </c>
      <c r="M20" s="6">
        <v>21</v>
      </c>
      <c r="N20" s="11" t="s">
        <v>225</v>
      </c>
      <c r="O20" s="5">
        <v>77</v>
      </c>
      <c r="P20" s="5" t="s">
        <v>187</v>
      </c>
      <c r="Q20" s="9">
        <v>21</v>
      </c>
      <c r="R20" s="11" t="s">
        <v>226</v>
      </c>
      <c r="S20" s="11" t="s">
        <v>189</v>
      </c>
      <c r="T20" s="11" t="s">
        <v>192</v>
      </c>
      <c r="U20" s="11" t="s">
        <v>191</v>
      </c>
      <c r="V20" s="11" t="s">
        <v>192</v>
      </c>
      <c r="W20" s="11">
        <v>11</v>
      </c>
      <c r="X20" s="11"/>
      <c r="Y20" s="5">
        <v>37800</v>
      </c>
      <c r="Z20" s="5"/>
      <c r="AA20" s="11" t="s">
        <v>227</v>
      </c>
      <c r="AB20" s="5"/>
      <c r="AC20" s="14" t="s">
        <v>195</v>
      </c>
      <c r="AD20" s="14" t="s">
        <v>228</v>
      </c>
      <c r="AE20" s="14" t="s">
        <v>263</v>
      </c>
      <c r="AF20" s="14" t="s">
        <v>278</v>
      </c>
      <c r="AG20" s="5">
        <v>1548019</v>
      </c>
      <c r="AH20" s="15" t="s">
        <v>197</v>
      </c>
      <c r="AI20" s="11" t="s">
        <v>231</v>
      </c>
      <c r="AJ20" s="5">
        <v>77</v>
      </c>
      <c r="AK20" s="11" t="s">
        <v>187</v>
      </c>
      <c r="AL20" s="11" t="s">
        <v>226</v>
      </c>
      <c r="AM20" s="11" t="s">
        <v>232</v>
      </c>
      <c r="AN20" s="11">
        <v>37800</v>
      </c>
      <c r="AO20" s="11"/>
      <c r="AP20" s="5" t="s">
        <v>200</v>
      </c>
      <c r="AQ20" s="5" t="s">
        <v>200</v>
      </c>
      <c r="AR20" s="30">
        <v>42825</v>
      </c>
      <c r="AS20" s="11" t="s">
        <v>201</v>
      </c>
      <c r="AT20" s="9">
        <v>2017</v>
      </c>
      <c r="AU20" s="31">
        <v>42800</v>
      </c>
      <c r="AV20" s="5" t="s">
        <v>200</v>
      </c>
    </row>
    <row r="21" spans="1:48" s="3" customFormat="1" ht="112.5" customHeight="1">
      <c r="A21" s="16" t="s">
        <v>279</v>
      </c>
      <c r="B21" s="11" t="s">
        <v>216</v>
      </c>
      <c r="C21" s="11" t="s">
        <v>234</v>
      </c>
      <c r="D21" s="11" t="s">
        <v>218</v>
      </c>
      <c r="E21" s="18" t="s">
        <v>280</v>
      </c>
      <c r="F21" s="11">
        <v>2</v>
      </c>
      <c r="G21" s="4" t="s">
        <v>276</v>
      </c>
      <c r="H21" s="11" t="s">
        <v>277</v>
      </c>
      <c r="I21" s="13"/>
      <c r="J21" s="17" t="s">
        <v>238</v>
      </c>
      <c r="K21" s="11" t="s">
        <v>223</v>
      </c>
      <c r="L21" s="11" t="s">
        <v>224</v>
      </c>
      <c r="M21" s="6">
        <v>21</v>
      </c>
      <c r="N21" s="11" t="s">
        <v>225</v>
      </c>
      <c r="O21" s="5">
        <v>77</v>
      </c>
      <c r="P21" s="5" t="s">
        <v>187</v>
      </c>
      <c r="Q21" s="9">
        <v>21</v>
      </c>
      <c r="R21" s="11" t="s">
        <v>226</v>
      </c>
      <c r="S21" s="11" t="s">
        <v>189</v>
      </c>
      <c r="T21" s="11" t="s">
        <v>192</v>
      </c>
      <c r="U21" s="11" t="s">
        <v>191</v>
      </c>
      <c r="V21" s="11" t="s">
        <v>192</v>
      </c>
      <c r="W21" s="11">
        <v>11</v>
      </c>
      <c r="X21" s="11"/>
      <c r="Y21" s="5">
        <v>37800</v>
      </c>
      <c r="Z21" s="5"/>
      <c r="AA21" s="11" t="s">
        <v>227</v>
      </c>
      <c r="AB21" s="5"/>
      <c r="AC21" s="14" t="s">
        <v>195</v>
      </c>
      <c r="AD21" s="14" t="s">
        <v>228</v>
      </c>
      <c r="AE21" s="14" t="s">
        <v>263</v>
      </c>
      <c r="AF21" s="14" t="s">
        <v>278</v>
      </c>
      <c r="AG21" s="5">
        <v>1548019</v>
      </c>
      <c r="AH21" s="15" t="s">
        <v>197</v>
      </c>
      <c r="AI21" s="11" t="s">
        <v>231</v>
      </c>
      <c r="AJ21" s="5">
        <v>77</v>
      </c>
      <c r="AK21" s="11" t="s">
        <v>187</v>
      </c>
      <c r="AL21" s="11" t="s">
        <v>226</v>
      </c>
      <c r="AM21" s="11" t="s">
        <v>232</v>
      </c>
      <c r="AN21" s="11">
        <v>37800</v>
      </c>
      <c r="AO21" s="11"/>
      <c r="AP21" s="5" t="s">
        <v>200</v>
      </c>
      <c r="AQ21" s="5" t="s">
        <v>200</v>
      </c>
      <c r="AR21" s="30">
        <v>42825</v>
      </c>
      <c r="AS21" s="11" t="s">
        <v>201</v>
      </c>
      <c r="AT21" s="9">
        <v>2017</v>
      </c>
      <c r="AU21" s="31">
        <v>42800</v>
      </c>
      <c r="AV21" s="5" t="s">
        <v>200</v>
      </c>
    </row>
    <row r="22" spans="1:48" s="3" customFormat="1" ht="112.5" customHeight="1">
      <c r="A22" s="16" t="s">
        <v>281</v>
      </c>
      <c r="B22" s="11" t="s">
        <v>216</v>
      </c>
      <c r="C22" s="11" t="s">
        <v>234</v>
      </c>
      <c r="D22" s="11" t="s">
        <v>218</v>
      </c>
      <c r="E22" s="4" t="s">
        <v>282</v>
      </c>
      <c r="F22" s="11">
        <v>2</v>
      </c>
      <c r="G22" s="4" t="s">
        <v>283</v>
      </c>
      <c r="H22" s="11" t="s">
        <v>277</v>
      </c>
      <c r="I22" s="19" t="s">
        <v>200</v>
      </c>
      <c r="J22" s="17" t="s">
        <v>284</v>
      </c>
      <c r="K22" s="11" t="s">
        <v>223</v>
      </c>
      <c r="L22" s="11" t="s">
        <v>224</v>
      </c>
      <c r="M22" s="6">
        <v>21</v>
      </c>
      <c r="N22" s="11" t="s">
        <v>225</v>
      </c>
      <c r="O22" s="5">
        <v>77</v>
      </c>
      <c r="P22" s="5" t="s">
        <v>187</v>
      </c>
      <c r="Q22" s="9">
        <v>21</v>
      </c>
      <c r="R22" s="11" t="s">
        <v>226</v>
      </c>
      <c r="S22" s="11" t="s">
        <v>189</v>
      </c>
      <c r="T22" s="11" t="s">
        <v>192</v>
      </c>
      <c r="U22" s="11" t="s">
        <v>191</v>
      </c>
      <c r="V22" s="11" t="s">
        <v>192</v>
      </c>
      <c r="W22" s="11">
        <v>11</v>
      </c>
      <c r="X22" s="11"/>
      <c r="Y22" s="5">
        <v>37800</v>
      </c>
      <c r="Z22" s="5"/>
      <c r="AA22" s="11" t="s">
        <v>227</v>
      </c>
      <c r="AB22" s="5"/>
      <c r="AC22" s="14" t="s">
        <v>195</v>
      </c>
      <c r="AD22" s="14" t="s">
        <v>228</v>
      </c>
      <c r="AE22" s="14" t="s">
        <v>285</v>
      </c>
      <c r="AF22" s="14" t="s">
        <v>278</v>
      </c>
      <c r="AG22" s="5">
        <v>1548019</v>
      </c>
      <c r="AH22" s="15" t="s">
        <v>197</v>
      </c>
      <c r="AI22" s="11" t="s">
        <v>231</v>
      </c>
      <c r="AJ22" s="5">
        <v>77</v>
      </c>
      <c r="AK22" s="11" t="s">
        <v>187</v>
      </c>
      <c r="AL22" s="11" t="s">
        <v>226</v>
      </c>
      <c r="AM22" s="11" t="s">
        <v>232</v>
      </c>
      <c r="AN22" s="11">
        <v>37800</v>
      </c>
      <c r="AO22" s="11"/>
      <c r="AP22" s="5" t="s">
        <v>200</v>
      </c>
      <c r="AQ22" s="5" t="s">
        <v>200</v>
      </c>
      <c r="AR22" s="30">
        <v>42825</v>
      </c>
      <c r="AS22" s="11" t="s">
        <v>201</v>
      </c>
      <c r="AT22" s="9">
        <v>2017</v>
      </c>
      <c r="AU22" s="31">
        <v>42800</v>
      </c>
      <c r="AV22" s="5" t="s">
        <v>200</v>
      </c>
    </row>
    <row r="23" spans="1:48" s="3" customFormat="1" ht="112.5" customHeight="1">
      <c r="A23" s="20" t="s">
        <v>286</v>
      </c>
      <c r="B23" s="11" t="s">
        <v>216</v>
      </c>
      <c r="C23" s="11" t="s">
        <v>234</v>
      </c>
      <c r="D23" s="11" t="s">
        <v>218</v>
      </c>
      <c r="E23" s="4" t="s">
        <v>287</v>
      </c>
      <c r="F23" s="11">
        <v>2</v>
      </c>
      <c r="G23" s="4" t="s">
        <v>288</v>
      </c>
      <c r="H23" s="11" t="s">
        <v>277</v>
      </c>
      <c r="I23" s="19" t="s">
        <v>200</v>
      </c>
      <c r="J23" s="5" t="s">
        <v>289</v>
      </c>
      <c r="K23" s="11" t="s">
        <v>223</v>
      </c>
      <c r="L23" s="11" t="s">
        <v>224</v>
      </c>
      <c r="M23" s="6">
        <v>21</v>
      </c>
      <c r="N23" s="11" t="s">
        <v>225</v>
      </c>
      <c r="O23" s="5">
        <v>77</v>
      </c>
      <c r="P23" s="5" t="s">
        <v>187</v>
      </c>
      <c r="Q23" s="9">
        <v>21</v>
      </c>
      <c r="R23" s="11" t="s">
        <v>226</v>
      </c>
      <c r="S23" s="11" t="s">
        <v>189</v>
      </c>
      <c r="T23" s="11" t="s">
        <v>192</v>
      </c>
      <c r="U23" s="11" t="s">
        <v>191</v>
      </c>
      <c r="V23" s="11" t="s">
        <v>192</v>
      </c>
      <c r="W23" s="11">
        <v>11</v>
      </c>
      <c r="X23" s="11"/>
      <c r="Y23" s="5">
        <v>37800</v>
      </c>
      <c r="Z23" s="5"/>
      <c r="AA23" s="11" t="s">
        <v>227</v>
      </c>
      <c r="AB23" s="5"/>
      <c r="AC23" s="14" t="s">
        <v>195</v>
      </c>
      <c r="AD23" s="14" t="s">
        <v>228</v>
      </c>
      <c r="AE23" s="14" t="s">
        <v>290</v>
      </c>
      <c r="AF23" s="14" t="s">
        <v>278</v>
      </c>
      <c r="AG23" s="5">
        <v>1548019</v>
      </c>
      <c r="AH23" s="15" t="s">
        <v>197</v>
      </c>
      <c r="AI23" s="11" t="s">
        <v>231</v>
      </c>
      <c r="AJ23" s="5">
        <v>77</v>
      </c>
      <c r="AK23" s="11" t="s">
        <v>187</v>
      </c>
      <c r="AL23" s="11" t="s">
        <v>226</v>
      </c>
      <c r="AM23" s="11" t="s">
        <v>232</v>
      </c>
      <c r="AN23" s="11">
        <v>37800</v>
      </c>
      <c r="AO23" s="11"/>
      <c r="AP23" s="5" t="s">
        <v>200</v>
      </c>
      <c r="AQ23" s="5" t="s">
        <v>200</v>
      </c>
      <c r="AR23" s="30">
        <v>42825</v>
      </c>
      <c r="AS23" s="11" t="s">
        <v>201</v>
      </c>
      <c r="AT23" s="9">
        <v>2017</v>
      </c>
      <c r="AU23" s="31">
        <v>42800</v>
      </c>
      <c r="AV23" s="5" t="s">
        <v>200</v>
      </c>
    </row>
    <row r="24" spans="1:48" s="3" customFormat="1" ht="112.5" customHeight="1">
      <c r="A24" s="20" t="s">
        <v>291</v>
      </c>
      <c r="B24" s="11" t="s">
        <v>216</v>
      </c>
      <c r="C24" s="11" t="s">
        <v>234</v>
      </c>
      <c r="D24" s="11" t="s">
        <v>218</v>
      </c>
      <c r="E24" s="4" t="s">
        <v>292</v>
      </c>
      <c r="F24" s="11">
        <v>2</v>
      </c>
      <c r="G24" s="4" t="s">
        <v>293</v>
      </c>
      <c r="H24" s="11" t="s">
        <v>277</v>
      </c>
      <c r="I24" s="19" t="s">
        <v>200</v>
      </c>
      <c r="J24" s="17" t="s">
        <v>294</v>
      </c>
      <c r="K24" s="11" t="s">
        <v>223</v>
      </c>
      <c r="L24" s="11" t="s">
        <v>224</v>
      </c>
      <c r="M24" s="6">
        <v>21</v>
      </c>
      <c r="N24" s="11" t="s">
        <v>225</v>
      </c>
      <c r="O24" s="5">
        <v>77</v>
      </c>
      <c r="P24" s="5" t="s">
        <v>187</v>
      </c>
      <c r="Q24" s="9">
        <v>21</v>
      </c>
      <c r="R24" s="11" t="s">
        <v>226</v>
      </c>
      <c r="S24" s="11" t="s">
        <v>189</v>
      </c>
      <c r="T24" s="11" t="s">
        <v>192</v>
      </c>
      <c r="U24" s="11" t="s">
        <v>191</v>
      </c>
      <c r="V24" s="11" t="s">
        <v>192</v>
      </c>
      <c r="W24" s="11">
        <v>11</v>
      </c>
      <c r="X24" s="11"/>
      <c r="Y24" s="5">
        <v>37800</v>
      </c>
      <c r="Z24" s="5"/>
      <c r="AA24" s="11" t="s">
        <v>227</v>
      </c>
      <c r="AB24" s="5"/>
      <c r="AC24" s="14" t="s">
        <v>195</v>
      </c>
      <c r="AD24" s="14" t="s">
        <v>223</v>
      </c>
      <c r="AE24" s="14" t="s">
        <v>263</v>
      </c>
      <c r="AF24" s="14" t="s">
        <v>278</v>
      </c>
      <c r="AG24" s="5">
        <v>1548019</v>
      </c>
      <c r="AH24" s="15" t="s">
        <v>197</v>
      </c>
      <c r="AI24" s="11" t="s">
        <v>231</v>
      </c>
      <c r="AJ24" s="5">
        <v>77</v>
      </c>
      <c r="AK24" s="11" t="s">
        <v>187</v>
      </c>
      <c r="AL24" s="11" t="s">
        <v>226</v>
      </c>
      <c r="AM24" s="11" t="s">
        <v>232</v>
      </c>
      <c r="AN24" s="11">
        <v>37800</v>
      </c>
      <c r="AO24" s="11"/>
      <c r="AP24" s="5" t="s">
        <v>200</v>
      </c>
      <c r="AQ24" s="5" t="s">
        <v>200</v>
      </c>
      <c r="AR24" s="30">
        <v>42825</v>
      </c>
      <c r="AS24" s="11" t="s">
        <v>201</v>
      </c>
      <c r="AT24" s="9">
        <v>2017</v>
      </c>
      <c r="AU24" s="31">
        <v>42800</v>
      </c>
      <c r="AV24" s="5" t="s">
        <v>200</v>
      </c>
    </row>
    <row r="25" spans="1:48" s="3" customFormat="1" ht="112.5" customHeight="1">
      <c r="A25" s="20" t="s">
        <v>295</v>
      </c>
      <c r="B25" s="11" t="s">
        <v>216</v>
      </c>
      <c r="C25" s="11" t="s">
        <v>234</v>
      </c>
      <c r="D25" s="11" t="s">
        <v>218</v>
      </c>
      <c r="E25" s="11" t="s">
        <v>296</v>
      </c>
      <c r="F25" s="11">
        <v>2</v>
      </c>
      <c r="G25" s="4" t="s">
        <v>297</v>
      </c>
      <c r="H25" s="11" t="s">
        <v>277</v>
      </c>
      <c r="I25" s="19" t="s">
        <v>200</v>
      </c>
      <c r="J25" s="5" t="s">
        <v>289</v>
      </c>
      <c r="K25" s="11" t="s">
        <v>223</v>
      </c>
      <c r="L25" s="11" t="s">
        <v>224</v>
      </c>
      <c r="M25" s="6">
        <v>21</v>
      </c>
      <c r="N25" s="11" t="s">
        <v>225</v>
      </c>
      <c r="O25" s="5">
        <v>77</v>
      </c>
      <c r="P25" s="5" t="s">
        <v>187</v>
      </c>
      <c r="Q25" s="9">
        <v>21</v>
      </c>
      <c r="R25" s="11" t="s">
        <v>226</v>
      </c>
      <c r="S25" s="11" t="s">
        <v>189</v>
      </c>
      <c r="T25" s="11" t="s">
        <v>192</v>
      </c>
      <c r="U25" s="11" t="s">
        <v>191</v>
      </c>
      <c r="V25" s="11" t="s">
        <v>192</v>
      </c>
      <c r="W25" s="11">
        <v>11</v>
      </c>
      <c r="X25" s="11"/>
      <c r="Y25" s="5">
        <v>37800</v>
      </c>
      <c r="Z25" s="5"/>
      <c r="AA25" s="11" t="s">
        <v>227</v>
      </c>
      <c r="AB25" s="5"/>
      <c r="AC25" s="14" t="s">
        <v>195</v>
      </c>
      <c r="AD25" s="14" t="s">
        <v>223</v>
      </c>
      <c r="AE25" s="14" t="s">
        <v>298</v>
      </c>
      <c r="AF25" s="14" t="s">
        <v>278</v>
      </c>
      <c r="AG25" s="5">
        <v>1548019</v>
      </c>
      <c r="AH25" s="15" t="s">
        <v>197</v>
      </c>
      <c r="AI25" s="11" t="s">
        <v>231</v>
      </c>
      <c r="AJ25" s="5">
        <v>77</v>
      </c>
      <c r="AK25" s="11" t="s">
        <v>187</v>
      </c>
      <c r="AL25" s="11" t="s">
        <v>226</v>
      </c>
      <c r="AM25" s="11" t="s">
        <v>232</v>
      </c>
      <c r="AN25" s="11">
        <v>37800</v>
      </c>
      <c r="AO25" s="11"/>
      <c r="AP25" s="5" t="s">
        <v>200</v>
      </c>
      <c r="AQ25" s="5" t="s">
        <v>200</v>
      </c>
      <c r="AR25" s="42">
        <v>42825</v>
      </c>
      <c r="AS25" s="11" t="s">
        <v>201</v>
      </c>
      <c r="AT25" s="5">
        <v>2017</v>
      </c>
      <c r="AU25" s="43">
        <v>42800</v>
      </c>
      <c r="AV25" s="5" t="s">
        <v>200</v>
      </c>
    </row>
    <row r="26" spans="1:43" s="3" customFormat="1" ht="15.75">
      <c r="A26" s="21"/>
      <c r="B26" s="35"/>
      <c r="C26" s="36"/>
      <c r="D26" s="37"/>
      <c r="J26" s="22"/>
      <c r="N26" s="21"/>
      <c r="AA26" s="21"/>
      <c r="AQ26" s="22"/>
    </row>
    <row r="27" spans="1:43" s="3" customFormat="1" ht="78.75">
      <c r="A27" s="21"/>
      <c r="B27" s="35" t="s">
        <v>299</v>
      </c>
      <c r="C27" s="38" t="s">
        <v>300</v>
      </c>
      <c r="D27" s="37"/>
      <c r="J27" s="22"/>
      <c r="N27" s="21"/>
      <c r="AA27" s="21"/>
      <c r="AQ27" s="22"/>
    </row>
    <row r="28" spans="1:43" s="3" customFormat="1" ht="22.5">
      <c r="A28" s="21"/>
      <c r="B28" s="35" t="s">
        <v>301</v>
      </c>
      <c r="C28" s="39">
        <v>42735</v>
      </c>
      <c r="D28" s="37"/>
      <c r="J28" s="22"/>
      <c r="N28" s="21"/>
      <c r="AA28" s="21"/>
      <c r="AQ28" s="22"/>
    </row>
    <row r="29" spans="1:43" s="3" customFormat="1" ht="22.5">
      <c r="A29" s="21"/>
      <c r="B29" s="35" t="s">
        <v>302</v>
      </c>
      <c r="C29" s="36"/>
      <c r="D29" s="37"/>
      <c r="J29" s="22"/>
      <c r="N29" s="21"/>
      <c r="AA29" s="21"/>
      <c r="AQ29" s="22"/>
    </row>
    <row r="30" spans="1:43" s="3" customFormat="1" ht="67.5">
      <c r="A30" s="21"/>
      <c r="B30" s="35" t="s">
        <v>303</v>
      </c>
      <c r="C30" s="36" t="s">
        <v>304</v>
      </c>
      <c r="D30" s="37"/>
      <c r="J30" s="22"/>
      <c r="N30" s="21"/>
      <c r="AA30" s="21"/>
      <c r="AQ30" s="22"/>
    </row>
  </sheetData>
  <sheetProtection/>
  <mergeCells count="1">
    <mergeCell ref="A6:AV6"/>
  </mergeCells>
  <hyperlinks>
    <hyperlink ref="AH8" r:id="rId1" display="contraloria_dh@hotmail.com"/>
    <hyperlink ref="AH23" r:id="rId2" display="contraloria_dh@hotmail.com"/>
    <hyperlink ref="AH24" r:id="rId3" display="contraloria_dh@hotmail.com"/>
    <hyperlink ref="AH25" r:id="rId4" display="contraloria_dh@hotmail.com"/>
    <hyperlink ref="AH22" r:id="rId5" display="contraloria_dh@hotmail.com"/>
    <hyperlink ref="AH21" r:id="rId6" display="contraloria_dh@hotmail.com"/>
    <hyperlink ref="AH20" r:id="rId7" display="contraloria_dh@hotmail.com"/>
    <hyperlink ref="AH19" r:id="rId8" display="contraloria_dh@hotmail.com"/>
    <hyperlink ref="AH18" r:id="rId9" display="contraloria_dh@hotmail.com"/>
    <hyperlink ref="AH17" r:id="rId10" display="contraloria_dh@hotmail.com"/>
    <hyperlink ref="AH16" r:id="rId11" display="contraloria_dh@hotmail.com"/>
    <hyperlink ref="AH15" r:id="rId12" display="contraloria_dh@hotmail.com"/>
    <hyperlink ref="AH14" r:id="rId13" display="contraloria_dh@hotmail.com"/>
    <hyperlink ref="AH13" r:id="rId14" display="contraloria_dh@hotmail.com"/>
    <hyperlink ref="AH12" r:id="rId15" display="contraloria_dh@hotmail.com"/>
    <hyperlink ref="AH11" r:id="rId16" display="contraloria_dh@hotmail.com"/>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dc:creator>
  <cp:keywords/>
  <dc:description/>
  <cp:lastModifiedBy>UMAIP</cp:lastModifiedBy>
  <dcterms:created xsi:type="dcterms:W3CDTF">2017-03-16T19:33:58Z</dcterms:created>
  <dcterms:modified xsi:type="dcterms:W3CDTF">2017-04-05T19:48:33Z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