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<sst xmlns="http://schemas.openxmlformats.org/spreadsheetml/2006/main" count="548" uniqueCount="246">
  <si>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</si>
  <si>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</si>
  <si>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</si>
  <si>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</si>
  <si>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</si>
  <si>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</si>
  <si>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</si>
  <si>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</si>
  <si>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</si>
  <si>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</si>
  <si>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</si>
  <si>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</si>
  <si>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</si>
  <si>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</si>
  <si>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</si>
  <si>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</si>
  <si>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</si>
  <si>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</si>
  <si>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</si>
  <si>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</si>
  <si>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</si>
  <si>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</si>
  <si>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</si>
  <si>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</si>
  <si>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</si>
  <si>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</si>
  <si>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</si>
  <si>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</si>
  <si>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</si>
  <si>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</si>
  <si>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</si>
  <si>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</si>
  <si>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</si>
  <si>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</si>
  <si>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</si>
  <si>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</si>
  <si>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</si>
  <si>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</si>
  <si>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</si>
  <si>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</si>
  <si>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</si>
  <si>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</si>
  <si>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</si>
  <si>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</si>
  <si>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</si>
  <si>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</si>
  <si>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</si>
  <si>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</si>
  <si>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</si>
  <si>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</si>
  <si>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</si>
  <si>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</si>
  <si>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</si>
  <si>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</si>
  <si>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</si>
  <si>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</si>
  <si>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</si>
  <si>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</si>
  <si>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</si>
  <si>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</si>
  <si>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</si>
  <si>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</si>
  <si>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</si>
  <si>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</si>
  <si>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</si>
  <si>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</si>
  <si>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</si>
  <si>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</si>
  <si>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</si>
  <si>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</si>
  <si>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</si>
  <si>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</si>
  <si>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</si>
  <si>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</si>
  <si>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</si>
  <si>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</si>
  <si>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</si>
  <si>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</si>
  <si>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</si>
  <si>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</si>
  <si>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</si>
  <si>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</si>
  <si>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</si>
  <si>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</si>
  <si>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</si>
  <si>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</si>
  <si>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</si>
  <si>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</si>
  <si>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</si>
  <si>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</si>
  <si>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</si>
  <si>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</si>
  <si>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</si>
  <si>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</si>
  <si>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</si>
  <si>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</si>
  <si>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</si>
  <si>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</si>
  <si>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</si>
  <si>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</si>
  <si>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</si>
  <si>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</si>
  <si>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</si>
  <si>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</si>
  <si>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</si>
  <si>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</si>
  <si>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</si>
  <si>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</si>
  <si>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</si>
  <si>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</si>
  <si>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</si>
  <si>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</si>
  <si>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</si>
  <si>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</si>
  <si>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</si>
  <si>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</si>
  <si>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</si>
  <si>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</si>
  <si>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</si>
  <si>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</si>
  <si>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</si>
  <si>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</si>
  <si>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</si>
  <si>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</si>
  <si>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</si>
  <si>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</si>
  <si>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</si>
  <si>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</si>
  <si>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</si>
  <si>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</si>
  <si>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</si>
  <si>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</si>
  <si>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</si>
  <si>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</si>
  <si>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</si>
  <si>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</si>
  <si>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</si>
  <si>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</si>
  <si>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</si>
  <si>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</si>
  <si>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</si>
  <si>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</si>
  <si>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</si>
  <si>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</si>
  <si>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</si>
  <si>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</si>
  <si>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</si>
  <si>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</si>
  <si>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</si>
  <si>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</si>
  <si>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</si>
  <si>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</si>
  <si>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</si>
  <si>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</si>
  <si>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</si>
  <si>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</si>
  <si>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</si>
  <si>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</si>
  <si>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</si>
  <si>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</si>
  <si>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</si>
  <si>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</si>
  <si>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</si>
  <si>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</si>
  <si>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</si>
  <si>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</si>
  <si>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</si>
  <si>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</si>
  <si>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</si>
  <si>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</si>
  <si>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</si>
  <si>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</si>
  <si>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</si>
  <si>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</si>
  <si>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</si>
  <si>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</si>
  <si>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</si>
  <si>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</si>
  <si>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</si>
  <si>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</si>
  <si>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</si>
  <si>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</si>
  <si>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</si>
  <si>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</si>
  <si>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</si>
  <si>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Atencion  y recepcion de solicitudes de la ciudadania</t>
  </si>
  <si>
    <t>Poblacion en general</t>
  </si>
  <si>
    <t>Rehabilitación de los espacios educativos</t>
  </si>
  <si>
    <t>Asistir a la direccion de Educación y presentar el documento o solicitud por escrito</t>
  </si>
  <si>
    <t>Solicitud elaborada</t>
  </si>
  <si>
    <t>Uso  interno</t>
  </si>
  <si>
    <t>Variable</t>
  </si>
  <si>
    <t>Dirección de Educación, Cultura y Recreación</t>
  </si>
  <si>
    <t>Calzada de los Heroes</t>
  </si>
  <si>
    <t>N/D</t>
  </si>
  <si>
    <t>San Cristobal</t>
  </si>
  <si>
    <t>014</t>
  </si>
  <si>
    <t>Dolores Hidalgo Cuna de la Independencia</t>
  </si>
  <si>
    <t>Dolores Hidalgo Cuna de la Independencia Nacional</t>
  </si>
  <si>
    <t>Guanajuato</t>
  </si>
  <si>
    <t>Ing. Rosa Patlán</t>
  </si>
  <si>
    <t>09:00 a 16:00 horas</t>
  </si>
  <si>
    <t>Gratuito</t>
  </si>
  <si>
    <t>N/A</t>
  </si>
  <si>
    <t>Ley Organica Municipal para el Estado de Guanajuato (Titulo Septimo, Capitulo I, Art. 167, fracc. IV y VII)</t>
  </si>
  <si>
    <t>Presentar su queja en Contraloria Social</t>
  </si>
  <si>
    <t>154 80 19</t>
  </si>
  <si>
    <t>contraloria_dh@hotmail.com</t>
  </si>
  <si>
    <t>Prestamo a domicilio del acervo bibliografico</t>
  </si>
  <si>
    <t>Contar con acervo bibliografico para consulta en su hogar</t>
  </si>
  <si>
    <t>Asistir a la Biblioteca Pública Esperanza Zambrano y presentar el documento</t>
  </si>
  <si>
    <t>Credencial de servicio prestamo a domicilio</t>
  </si>
  <si>
    <t>Inmediatamente</t>
  </si>
  <si>
    <t>Biblioteca Pública Esperanza Zambrano</t>
  </si>
  <si>
    <t xml:space="preserve">Av. Educación Tecnologica </t>
  </si>
  <si>
    <t>S/N</t>
  </si>
  <si>
    <t>Centro</t>
  </si>
  <si>
    <t>Profra. Angelica Elizabeth Rodriguez Mejia</t>
  </si>
  <si>
    <t>09:00 a 19:00 horas</t>
  </si>
  <si>
    <t>Acceso al Museo Bicentenario</t>
  </si>
  <si>
    <t>Conocer la historia del inicio de la Independencia de México</t>
  </si>
  <si>
    <t>Ninguno</t>
  </si>
  <si>
    <t>Credencial de estudiante, profesor e INSEN, para descuento</t>
  </si>
  <si>
    <t>Museo Bicentenario</t>
  </si>
  <si>
    <t>Plaza principal</t>
  </si>
  <si>
    <t>Jose Ignacio Aguilar Rangel</t>
  </si>
  <si>
    <t>10:00 a 17:00 horas</t>
  </si>
  <si>
    <t>$ 20.00 general
$ 10.00 Estudiantes e INAPAM</t>
  </si>
  <si>
    <t>Disposiciones Administrativas de Recaudación para el Municipio de Dolores Hidalgo Cuna de la Independencia Nacional, Gto., Cap. II, Sección XVI, Art. 33 y Cap. IV, Sección Unica, Art. 38 y 39</t>
  </si>
  <si>
    <t>Recepción del Museo Bicentenario</t>
  </si>
  <si>
    <t>Acceso al Museo Independencia</t>
  </si>
  <si>
    <t>Museo de la Independencia</t>
  </si>
  <si>
    <t>Zacatecas</t>
  </si>
  <si>
    <t>09:00 a 17:00 horas</t>
  </si>
  <si>
    <t>$ 15.00 general
$ 7.50 Estudiantes e INAPAM</t>
  </si>
  <si>
    <t>Recepción del Museo Independencia</t>
  </si>
  <si>
    <t>Prestamo salon Museo Bicentenario</t>
  </si>
  <si>
    <t>Contar con espacio para diferentes actividades sociales, recreativas y culturales</t>
  </si>
  <si>
    <t>Asistir al Museo Bicentario y presentar la solicitud por escrito</t>
  </si>
  <si>
    <t>Solicitud al Presidente Municipal
Agendar el evento con requerimientos</t>
  </si>
  <si>
    <t>3 dias</t>
  </si>
  <si>
    <t>$ 1,329.00
$ 500.00 FIANZA</t>
  </si>
  <si>
    <t>Disposiciones Administrativas de Recaudación para el Municipio de Dolores Hidalgo Cuna de la Independencia Nacional, Gto., Capitulo II, Sección I, Art. 5, Fraccion VI</t>
  </si>
  <si>
    <t>Caja de Tesorería Municipal</t>
  </si>
  <si>
    <t>Prestamo Sala Guanajuato</t>
  </si>
  <si>
    <t>Asistir al Museo de la Independencia y presentar la solicitud por escrito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</si>
</sst>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38" fillId="0" borderId="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 applyProtection="1">
      <alignment horizontal="left" vertical="center" wrapText="1"/>
      <protection/>
    </xf>
    <xf numFmtId="49" fontId="38" fillId="0" borderId="0" xfId="0" applyNumberFormat="1" applyFont="1" applyFill="1" applyBorder="1" applyAlignment="1">
      <alignment horizontal="left" vertical="center" wrapText="1"/>
    </xf>
    <xf numFmtId="49" fontId="38" fillId="0" borderId="0" xfId="0" applyNumberFormat="1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/>
      <protection/>
    </xf>
    <xf numFmtId="14" fontId="0" fillId="0" borderId="0" xfId="0" applyNumberFormat="1" applyAlignment="1" applyProtection="1">
      <alignment horizontal="left"/>
      <protection/>
    </xf>
    <xf numFmtId="14" fontId="0" fillId="0" borderId="0" xfId="0" applyNumberForma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wrapText="1"/>
      <protection/>
    </xf>
    <xf numFmtId="0" fontId="39" fillId="0" borderId="0" xfId="0" applyFont="1" applyBorder="1" applyAlignment="1">
      <alignment horizontal="left" wrapText="1"/>
    </xf>
    <xf numFmtId="0" fontId="38" fillId="0" borderId="0" xfId="0" applyFont="1" applyBorder="1" applyAlignment="1">
      <alignment horizontal="left" vertical="top" wrapText="1"/>
    </xf>
    <xf numFmtId="0" fontId="0" fillId="0" borderId="0" xfId="0" applyFont="1" applyAlignment="1" applyProtection="1">
      <alignment/>
      <protection/>
    </xf>
    <xf numFmtId="0" fontId="38" fillId="0" borderId="0" xfId="0" applyFont="1" applyBorder="1" applyAlignment="1">
      <alignment horizontal="left" wrapText="1"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13"/>
  <sheetViews>
    <sheetView tabSelected="1" zoomScalePageLayoutView="0" workbookViewId="0" topLeftCell="A2">
      <selection activeCell="AV14" sqref="AV14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3.574218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28" t="s">
        <v>132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</row>
    <row r="7" spans="1:52" ht="12.75">
      <c r="A7" s="2" t="s">
        <v>133</v>
      </c>
      <c r="B7" s="2" t="s">
        <v>134</v>
      </c>
      <c r="C7" s="2" t="s">
        <v>135</v>
      </c>
      <c r="D7" s="2" t="s">
        <v>136</v>
      </c>
      <c r="E7" s="2" t="s">
        <v>137</v>
      </c>
      <c r="F7" s="2" t="s">
        <v>138</v>
      </c>
      <c r="G7" s="2" t="s">
        <v>139</v>
      </c>
      <c r="H7" s="2" t="s">
        <v>140</v>
      </c>
      <c r="I7" s="2" t="s">
        <v>141</v>
      </c>
      <c r="J7" s="2" t="s">
        <v>142</v>
      </c>
      <c r="K7" s="2" t="s">
        <v>143</v>
      </c>
      <c r="L7" s="2" t="s">
        <v>144</v>
      </c>
      <c r="M7" s="2" t="s">
        <v>145</v>
      </c>
      <c r="N7" s="2" t="s">
        <v>146</v>
      </c>
      <c r="O7" s="2" t="s">
        <v>147</v>
      </c>
      <c r="P7" s="2" t="s">
        <v>148</v>
      </c>
      <c r="Q7" s="2" t="s">
        <v>149</v>
      </c>
      <c r="R7" s="2" t="s">
        <v>150</v>
      </c>
      <c r="S7" s="2" t="s">
        <v>151</v>
      </c>
      <c r="T7" s="2" t="s">
        <v>152</v>
      </c>
      <c r="U7" s="2" t="s">
        <v>153</v>
      </c>
      <c r="V7" s="2" t="s">
        <v>154</v>
      </c>
      <c r="W7" s="2" t="s">
        <v>155</v>
      </c>
      <c r="X7" s="2" t="s">
        <v>156</v>
      </c>
      <c r="Y7" s="2" t="s">
        <v>157</v>
      </c>
      <c r="Z7" s="2" t="s">
        <v>158</v>
      </c>
      <c r="AA7" s="2" t="s">
        <v>159</v>
      </c>
      <c r="AB7" s="2" t="s">
        <v>160</v>
      </c>
      <c r="AC7" s="2" t="s">
        <v>161</v>
      </c>
      <c r="AD7" s="2" t="s">
        <v>162</v>
      </c>
      <c r="AE7" s="2" t="s">
        <v>163</v>
      </c>
      <c r="AF7" s="2" t="s">
        <v>164</v>
      </c>
      <c r="AG7" s="2" t="s">
        <v>165</v>
      </c>
      <c r="AH7" s="2" t="s">
        <v>166</v>
      </c>
      <c r="AI7" s="2" t="s">
        <v>145</v>
      </c>
      <c r="AJ7" s="2" t="s">
        <v>167</v>
      </c>
      <c r="AK7" s="2" t="s">
        <v>168</v>
      </c>
      <c r="AL7" s="2" t="s">
        <v>169</v>
      </c>
      <c r="AM7" s="2" t="s">
        <v>170</v>
      </c>
      <c r="AN7" s="2" t="s">
        <v>171</v>
      </c>
      <c r="AO7" s="2" t="s">
        <v>172</v>
      </c>
      <c r="AP7" s="2" t="s">
        <v>173</v>
      </c>
      <c r="AQ7" s="2" t="s">
        <v>174</v>
      </c>
      <c r="AR7" s="2" t="s">
        <v>175</v>
      </c>
      <c r="AS7" s="2" t="s">
        <v>176</v>
      </c>
      <c r="AT7" s="2" t="s">
        <v>177</v>
      </c>
      <c r="AU7" s="2" t="s">
        <v>178</v>
      </c>
      <c r="AV7" s="2" t="s">
        <v>179</v>
      </c>
      <c r="AW7" s="2" t="s">
        <v>180</v>
      </c>
      <c r="AX7" s="2" t="s">
        <v>181</v>
      </c>
      <c r="AY7" s="2" t="s">
        <v>182</v>
      </c>
      <c r="AZ7" s="2" t="s">
        <v>183</v>
      </c>
    </row>
    <row r="8" spans="1:52" ht="38.25">
      <c r="A8" s="3" t="s">
        <v>184</v>
      </c>
      <c r="B8" s="4" t="s">
        <v>185</v>
      </c>
      <c r="C8" s="5" t="s">
        <v>186</v>
      </c>
      <c r="D8" s="6" t="s">
        <v>187</v>
      </c>
      <c r="E8" s="5" t="s">
        <v>1</v>
      </c>
      <c r="F8" s="7" t="s">
        <v>188</v>
      </c>
      <c r="G8" s="7" t="s">
        <v>189</v>
      </c>
      <c r="H8" s="7" t="s">
        <v>190</v>
      </c>
      <c r="I8" s="7" t="s">
        <v>191</v>
      </c>
      <c r="J8" s="8" t="s">
        <v>192</v>
      </c>
      <c r="K8" s="7" t="s">
        <v>19</v>
      </c>
      <c r="L8" s="7" t="s">
        <v>193</v>
      </c>
      <c r="M8" s="7">
        <v>77</v>
      </c>
      <c r="N8" s="7" t="s">
        <v>194</v>
      </c>
      <c r="O8" s="7" t="s">
        <v>45</v>
      </c>
      <c r="P8" s="7" t="s">
        <v>195</v>
      </c>
      <c r="Q8" s="9" t="s">
        <v>196</v>
      </c>
      <c r="R8" s="7" t="s">
        <v>197</v>
      </c>
      <c r="S8" s="10" t="str">
        <f aca="true" t="shared" si="0" ref="S8:S13">Q8</f>
        <v>014</v>
      </c>
      <c r="T8" s="11" t="s">
        <v>198</v>
      </c>
      <c r="U8" s="12">
        <v>11</v>
      </c>
      <c r="V8" s="7" t="s">
        <v>199</v>
      </c>
      <c r="W8" s="7">
        <v>37800</v>
      </c>
      <c r="X8" s="13" t="s">
        <v>200</v>
      </c>
      <c r="Y8" s="14" t="s">
        <v>201</v>
      </c>
      <c r="Z8" s="15" t="s">
        <v>202</v>
      </c>
      <c r="AA8" s="15" t="s">
        <v>203</v>
      </c>
      <c r="AB8" s="15" t="s">
        <v>203</v>
      </c>
      <c r="AC8" s="16" t="s">
        <v>204</v>
      </c>
      <c r="AD8" s="16" t="s">
        <v>205</v>
      </c>
      <c r="AE8" s="15" t="s">
        <v>206</v>
      </c>
      <c r="AF8" s="16" t="s">
        <v>207</v>
      </c>
      <c r="AG8" s="17" t="s">
        <v>19</v>
      </c>
      <c r="AH8" s="7" t="s">
        <v>193</v>
      </c>
      <c r="AI8" s="7">
        <v>77</v>
      </c>
      <c r="AJ8" s="7" t="s">
        <v>194</v>
      </c>
      <c r="AK8" s="7" t="s">
        <v>45</v>
      </c>
      <c r="AL8" s="7" t="s">
        <v>195</v>
      </c>
      <c r="AM8" s="9" t="s">
        <v>196</v>
      </c>
      <c r="AN8" s="7" t="s">
        <v>197</v>
      </c>
      <c r="AO8" s="10" t="str">
        <f aca="true" t="shared" si="1" ref="AO8:AO13">AM8</f>
        <v>014</v>
      </c>
      <c r="AP8" s="11" t="s">
        <v>198</v>
      </c>
      <c r="AQ8" s="12">
        <v>11</v>
      </c>
      <c r="AR8" s="7" t="s">
        <v>199</v>
      </c>
      <c r="AS8" s="17">
        <v>37800</v>
      </c>
      <c r="AT8" s="15" t="s">
        <v>194</v>
      </c>
      <c r="AU8" s="15" t="s">
        <v>194</v>
      </c>
      <c r="AV8" s="18">
        <v>42853</v>
      </c>
      <c r="AW8" s="16" t="s">
        <v>192</v>
      </c>
      <c r="AX8" s="17">
        <v>2017</v>
      </c>
      <c r="AY8" s="19">
        <v>42842</v>
      </c>
      <c r="AZ8" s="14" t="s">
        <v>194</v>
      </c>
    </row>
    <row r="9" spans="1:52" ht="63.75">
      <c r="A9" s="3" t="s">
        <v>184</v>
      </c>
      <c r="B9" s="20" t="s">
        <v>208</v>
      </c>
      <c r="C9" s="15" t="s">
        <v>186</v>
      </c>
      <c r="D9" s="3" t="s">
        <v>209</v>
      </c>
      <c r="E9" s="21" t="s">
        <v>1</v>
      </c>
      <c r="F9" s="7" t="s">
        <v>210</v>
      </c>
      <c r="G9" s="22" t="s">
        <v>211</v>
      </c>
      <c r="H9" s="22" t="s">
        <v>190</v>
      </c>
      <c r="I9" s="11" t="s">
        <v>212</v>
      </c>
      <c r="J9" s="16" t="s">
        <v>213</v>
      </c>
      <c r="K9" s="7" t="s">
        <v>19</v>
      </c>
      <c r="L9" s="11" t="s">
        <v>214</v>
      </c>
      <c r="M9" s="11" t="s">
        <v>215</v>
      </c>
      <c r="N9" s="7" t="s">
        <v>194</v>
      </c>
      <c r="O9" s="7" t="s">
        <v>40</v>
      </c>
      <c r="P9" s="8" t="s">
        <v>216</v>
      </c>
      <c r="Q9" s="9" t="s">
        <v>196</v>
      </c>
      <c r="R9" s="7" t="s">
        <v>197</v>
      </c>
      <c r="S9" s="10" t="str">
        <f t="shared" si="0"/>
        <v>014</v>
      </c>
      <c r="T9" s="11" t="s">
        <v>198</v>
      </c>
      <c r="U9" s="12">
        <v>11</v>
      </c>
      <c r="V9" s="7" t="s">
        <v>199</v>
      </c>
      <c r="W9" s="7">
        <v>37800</v>
      </c>
      <c r="X9" s="3" t="s">
        <v>217</v>
      </c>
      <c r="Y9" s="8" t="s">
        <v>218</v>
      </c>
      <c r="Z9" s="8" t="s">
        <v>202</v>
      </c>
      <c r="AA9" s="8" t="s">
        <v>203</v>
      </c>
      <c r="AB9" s="8" t="s">
        <v>203</v>
      </c>
      <c r="AC9" s="16" t="s">
        <v>204</v>
      </c>
      <c r="AD9" s="16" t="s">
        <v>205</v>
      </c>
      <c r="AE9" s="15" t="s">
        <v>206</v>
      </c>
      <c r="AF9" s="16" t="s">
        <v>207</v>
      </c>
      <c r="AG9" s="17" t="s">
        <v>19</v>
      </c>
      <c r="AH9" s="7" t="s">
        <v>193</v>
      </c>
      <c r="AI9" s="7">
        <v>77</v>
      </c>
      <c r="AJ9" s="7" t="s">
        <v>194</v>
      </c>
      <c r="AK9" s="7" t="s">
        <v>45</v>
      </c>
      <c r="AL9" s="7" t="s">
        <v>195</v>
      </c>
      <c r="AM9" s="9" t="s">
        <v>196</v>
      </c>
      <c r="AN9" s="7" t="s">
        <v>197</v>
      </c>
      <c r="AO9" s="10" t="str">
        <f t="shared" si="1"/>
        <v>014</v>
      </c>
      <c r="AP9" s="11" t="s">
        <v>198</v>
      </c>
      <c r="AQ9" s="12">
        <v>11</v>
      </c>
      <c r="AR9" s="7" t="s">
        <v>199</v>
      </c>
      <c r="AS9" s="17">
        <v>37800</v>
      </c>
      <c r="AT9" s="15" t="s">
        <v>194</v>
      </c>
      <c r="AU9" s="15" t="s">
        <v>194</v>
      </c>
      <c r="AV9" s="18">
        <v>42853</v>
      </c>
      <c r="AW9" s="16" t="s">
        <v>213</v>
      </c>
      <c r="AX9" s="17">
        <v>2017</v>
      </c>
      <c r="AY9" s="19">
        <v>42842</v>
      </c>
      <c r="AZ9" s="14" t="s">
        <v>194</v>
      </c>
    </row>
    <row r="10" spans="1:52" ht="114.75">
      <c r="A10" s="3" t="s">
        <v>184</v>
      </c>
      <c r="B10" s="3" t="s">
        <v>219</v>
      </c>
      <c r="C10" s="23" t="s">
        <v>186</v>
      </c>
      <c r="D10" s="16" t="s">
        <v>220</v>
      </c>
      <c r="E10" s="21" t="s">
        <v>1</v>
      </c>
      <c r="F10" s="7" t="s">
        <v>221</v>
      </c>
      <c r="G10" s="22" t="s">
        <v>222</v>
      </c>
      <c r="H10" s="22" t="s">
        <v>190</v>
      </c>
      <c r="I10" s="11" t="s">
        <v>212</v>
      </c>
      <c r="J10" s="16" t="s">
        <v>223</v>
      </c>
      <c r="K10" s="7" t="s">
        <v>22</v>
      </c>
      <c r="L10" s="11" t="s">
        <v>224</v>
      </c>
      <c r="M10" s="11" t="s">
        <v>215</v>
      </c>
      <c r="N10" s="7" t="s">
        <v>194</v>
      </c>
      <c r="O10" s="7" t="s">
        <v>40</v>
      </c>
      <c r="P10" s="8" t="s">
        <v>216</v>
      </c>
      <c r="Q10" s="9" t="s">
        <v>196</v>
      </c>
      <c r="R10" s="7" t="s">
        <v>197</v>
      </c>
      <c r="S10" s="10" t="str">
        <f t="shared" si="0"/>
        <v>014</v>
      </c>
      <c r="T10" s="11" t="s">
        <v>198</v>
      </c>
      <c r="U10" s="12">
        <v>11</v>
      </c>
      <c r="V10" s="7" t="s">
        <v>199</v>
      </c>
      <c r="W10" s="7">
        <v>37800</v>
      </c>
      <c r="X10" s="16" t="s">
        <v>225</v>
      </c>
      <c r="Y10" s="8" t="s">
        <v>226</v>
      </c>
      <c r="Z10" s="11" t="s">
        <v>227</v>
      </c>
      <c r="AA10" s="24" t="s">
        <v>228</v>
      </c>
      <c r="AB10" s="8" t="s">
        <v>229</v>
      </c>
      <c r="AC10" s="8" t="s">
        <v>194</v>
      </c>
      <c r="AD10" s="16" t="s">
        <v>205</v>
      </c>
      <c r="AE10" s="15" t="s">
        <v>206</v>
      </c>
      <c r="AF10" s="16" t="s">
        <v>207</v>
      </c>
      <c r="AG10" s="17" t="s">
        <v>19</v>
      </c>
      <c r="AH10" s="7" t="s">
        <v>193</v>
      </c>
      <c r="AI10" s="7">
        <v>77</v>
      </c>
      <c r="AJ10" s="7" t="s">
        <v>194</v>
      </c>
      <c r="AK10" s="7" t="s">
        <v>45</v>
      </c>
      <c r="AL10" s="7" t="s">
        <v>195</v>
      </c>
      <c r="AM10" s="9" t="s">
        <v>196</v>
      </c>
      <c r="AN10" s="7" t="s">
        <v>197</v>
      </c>
      <c r="AO10" s="10" t="str">
        <f t="shared" si="1"/>
        <v>014</v>
      </c>
      <c r="AP10" s="11" t="s">
        <v>198</v>
      </c>
      <c r="AQ10" s="12">
        <v>11</v>
      </c>
      <c r="AR10" s="7" t="s">
        <v>199</v>
      </c>
      <c r="AS10" s="17">
        <v>37800</v>
      </c>
      <c r="AT10" s="15" t="s">
        <v>194</v>
      </c>
      <c r="AU10" s="15" t="s">
        <v>194</v>
      </c>
      <c r="AV10" s="18">
        <v>42853</v>
      </c>
      <c r="AW10" s="15" t="s">
        <v>223</v>
      </c>
      <c r="AX10" s="17">
        <v>2017</v>
      </c>
      <c r="AY10" s="19">
        <v>42842</v>
      </c>
      <c r="AZ10" s="14" t="s">
        <v>194</v>
      </c>
    </row>
    <row r="11" spans="1:52" ht="114.75">
      <c r="A11" s="3" t="s">
        <v>184</v>
      </c>
      <c r="B11" s="3" t="s">
        <v>230</v>
      </c>
      <c r="C11" s="23" t="s">
        <v>186</v>
      </c>
      <c r="D11" s="16" t="s">
        <v>220</v>
      </c>
      <c r="E11" s="21" t="s">
        <v>1</v>
      </c>
      <c r="F11" s="7" t="s">
        <v>221</v>
      </c>
      <c r="G11" s="22" t="s">
        <v>222</v>
      </c>
      <c r="H11" s="22" t="s">
        <v>190</v>
      </c>
      <c r="I11" s="11" t="s">
        <v>212</v>
      </c>
      <c r="J11" s="16" t="s">
        <v>231</v>
      </c>
      <c r="K11" s="7" t="s">
        <v>22</v>
      </c>
      <c r="L11" s="11" t="s">
        <v>232</v>
      </c>
      <c r="M11" s="11">
        <v>6</v>
      </c>
      <c r="N11" s="7" t="s">
        <v>194</v>
      </c>
      <c r="O11" s="7" t="s">
        <v>40</v>
      </c>
      <c r="P11" s="8" t="s">
        <v>216</v>
      </c>
      <c r="Q11" s="9" t="s">
        <v>196</v>
      </c>
      <c r="R11" s="7" t="s">
        <v>197</v>
      </c>
      <c r="S11" s="10" t="str">
        <f t="shared" si="0"/>
        <v>014</v>
      </c>
      <c r="T11" s="11" t="s">
        <v>198</v>
      </c>
      <c r="U11" s="12">
        <v>11</v>
      </c>
      <c r="V11" s="7" t="s">
        <v>199</v>
      </c>
      <c r="W11" s="7">
        <v>37800</v>
      </c>
      <c r="X11" s="16" t="s">
        <v>225</v>
      </c>
      <c r="Y11" s="8" t="s">
        <v>233</v>
      </c>
      <c r="Z11" s="11" t="s">
        <v>234</v>
      </c>
      <c r="AA11" s="24" t="s">
        <v>228</v>
      </c>
      <c r="AB11" s="8" t="s">
        <v>235</v>
      </c>
      <c r="AC11" s="8" t="s">
        <v>194</v>
      </c>
      <c r="AD11" s="16" t="s">
        <v>205</v>
      </c>
      <c r="AE11" s="15" t="s">
        <v>206</v>
      </c>
      <c r="AF11" s="16" t="s">
        <v>207</v>
      </c>
      <c r="AG11" s="17" t="s">
        <v>19</v>
      </c>
      <c r="AH11" s="7" t="s">
        <v>193</v>
      </c>
      <c r="AI11" s="7">
        <v>77</v>
      </c>
      <c r="AJ11" s="7" t="s">
        <v>194</v>
      </c>
      <c r="AK11" s="7" t="s">
        <v>45</v>
      </c>
      <c r="AL11" s="7" t="s">
        <v>195</v>
      </c>
      <c r="AM11" s="9" t="s">
        <v>196</v>
      </c>
      <c r="AN11" s="7" t="s">
        <v>197</v>
      </c>
      <c r="AO11" s="10" t="str">
        <f t="shared" si="1"/>
        <v>014</v>
      </c>
      <c r="AP11" s="11" t="s">
        <v>198</v>
      </c>
      <c r="AQ11" s="12">
        <v>11</v>
      </c>
      <c r="AR11" s="7" t="s">
        <v>199</v>
      </c>
      <c r="AS11" s="17">
        <v>37800</v>
      </c>
      <c r="AT11" s="15" t="s">
        <v>194</v>
      </c>
      <c r="AU11" s="15" t="s">
        <v>194</v>
      </c>
      <c r="AV11" s="18">
        <v>42853</v>
      </c>
      <c r="AW11" s="15" t="s">
        <v>231</v>
      </c>
      <c r="AX11" s="17">
        <v>2017</v>
      </c>
      <c r="AY11" s="19">
        <v>42842</v>
      </c>
      <c r="AZ11" s="14" t="s">
        <v>194</v>
      </c>
    </row>
    <row r="12" spans="1:52" ht="102">
      <c r="A12" s="3" t="s">
        <v>184</v>
      </c>
      <c r="B12" s="25" t="s">
        <v>236</v>
      </c>
      <c r="C12" s="23" t="s">
        <v>186</v>
      </c>
      <c r="D12" s="26" t="s">
        <v>237</v>
      </c>
      <c r="E12" s="21" t="s">
        <v>1</v>
      </c>
      <c r="F12" s="7" t="s">
        <v>238</v>
      </c>
      <c r="G12" s="22" t="s">
        <v>239</v>
      </c>
      <c r="H12" s="22" t="s">
        <v>190</v>
      </c>
      <c r="I12" s="11" t="s">
        <v>240</v>
      </c>
      <c r="J12" s="26" t="s">
        <v>223</v>
      </c>
      <c r="K12" s="7" t="s">
        <v>22</v>
      </c>
      <c r="L12" s="11" t="s">
        <v>224</v>
      </c>
      <c r="M12" s="11" t="s">
        <v>215</v>
      </c>
      <c r="N12" s="7" t="s">
        <v>194</v>
      </c>
      <c r="O12" s="7" t="s">
        <v>40</v>
      </c>
      <c r="P12" s="8" t="s">
        <v>216</v>
      </c>
      <c r="Q12" s="9" t="s">
        <v>196</v>
      </c>
      <c r="R12" s="7" t="s">
        <v>197</v>
      </c>
      <c r="S12" s="10" t="str">
        <f t="shared" si="0"/>
        <v>014</v>
      </c>
      <c r="T12" s="11" t="s">
        <v>198</v>
      </c>
      <c r="U12" s="12">
        <v>11</v>
      </c>
      <c r="V12" s="7" t="s">
        <v>199</v>
      </c>
      <c r="W12" s="7">
        <v>37800</v>
      </c>
      <c r="X12" s="16" t="s">
        <v>225</v>
      </c>
      <c r="Y12" s="8" t="s">
        <v>226</v>
      </c>
      <c r="Z12" s="11" t="s">
        <v>241</v>
      </c>
      <c r="AA12" s="24" t="s">
        <v>242</v>
      </c>
      <c r="AB12" s="8" t="s">
        <v>243</v>
      </c>
      <c r="AC12" s="8" t="s">
        <v>194</v>
      </c>
      <c r="AD12" s="16" t="s">
        <v>205</v>
      </c>
      <c r="AE12" s="15" t="s">
        <v>206</v>
      </c>
      <c r="AF12" s="16" t="s">
        <v>207</v>
      </c>
      <c r="AG12" s="17" t="s">
        <v>19</v>
      </c>
      <c r="AH12" s="7" t="s">
        <v>193</v>
      </c>
      <c r="AI12" s="7">
        <v>77</v>
      </c>
      <c r="AJ12" s="7" t="s">
        <v>194</v>
      </c>
      <c r="AK12" s="7" t="s">
        <v>45</v>
      </c>
      <c r="AL12" s="7" t="s">
        <v>195</v>
      </c>
      <c r="AM12" s="9" t="s">
        <v>196</v>
      </c>
      <c r="AN12" s="7" t="s">
        <v>197</v>
      </c>
      <c r="AO12" s="10" t="str">
        <f t="shared" si="1"/>
        <v>014</v>
      </c>
      <c r="AP12" s="11" t="s">
        <v>198</v>
      </c>
      <c r="AQ12" s="12">
        <v>11</v>
      </c>
      <c r="AR12" s="7" t="s">
        <v>199</v>
      </c>
      <c r="AS12" s="17">
        <v>37800</v>
      </c>
      <c r="AT12" s="15" t="s">
        <v>194</v>
      </c>
      <c r="AU12" s="15" t="s">
        <v>194</v>
      </c>
      <c r="AV12" s="18">
        <v>42853</v>
      </c>
      <c r="AW12" s="27" t="s">
        <v>223</v>
      </c>
      <c r="AX12" s="17">
        <v>2017</v>
      </c>
      <c r="AY12" s="19">
        <v>42842</v>
      </c>
      <c r="AZ12" s="14" t="s">
        <v>194</v>
      </c>
    </row>
    <row r="13" spans="1:52" ht="102">
      <c r="A13" s="3" t="s">
        <v>184</v>
      </c>
      <c r="B13" s="25" t="s">
        <v>244</v>
      </c>
      <c r="C13" s="23" t="s">
        <v>186</v>
      </c>
      <c r="D13" s="4" t="str">
        <f>D12</f>
        <v>Contar con espacio para diferentes actividades sociales, recreativas y culturales</v>
      </c>
      <c r="E13" s="21" t="s">
        <v>1</v>
      </c>
      <c r="F13" s="7" t="s">
        <v>245</v>
      </c>
      <c r="G13" s="22" t="s">
        <v>239</v>
      </c>
      <c r="H13" s="22" t="s">
        <v>190</v>
      </c>
      <c r="I13" s="12" t="s">
        <v>240</v>
      </c>
      <c r="J13" s="26" t="s">
        <v>231</v>
      </c>
      <c r="K13" s="7" t="s">
        <v>22</v>
      </c>
      <c r="L13" s="11" t="s">
        <v>232</v>
      </c>
      <c r="M13" s="11">
        <v>6</v>
      </c>
      <c r="N13" s="7" t="s">
        <v>194</v>
      </c>
      <c r="O13" s="7" t="s">
        <v>40</v>
      </c>
      <c r="P13" s="8" t="s">
        <v>216</v>
      </c>
      <c r="Q13" s="9" t="s">
        <v>196</v>
      </c>
      <c r="R13" s="7" t="s">
        <v>197</v>
      </c>
      <c r="S13" s="10" t="str">
        <f t="shared" si="0"/>
        <v>014</v>
      </c>
      <c r="T13" s="11" t="s">
        <v>198</v>
      </c>
      <c r="U13" s="12">
        <v>11</v>
      </c>
      <c r="V13" s="7" t="s">
        <v>199</v>
      </c>
      <c r="W13" s="7">
        <v>37800</v>
      </c>
      <c r="X13" s="16" t="s">
        <v>225</v>
      </c>
      <c r="Y13" s="8" t="s">
        <v>233</v>
      </c>
      <c r="Z13" s="11" t="s">
        <v>241</v>
      </c>
      <c r="AA13" s="24" t="s">
        <v>242</v>
      </c>
      <c r="AB13" s="8" t="s">
        <v>243</v>
      </c>
      <c r="AC13" s="8" t="s">
        <v>194</v>
      </c>
      <c r="AD13" s="16" t="s">
        <v>205</v>
      </c>
      <c r="AE13" s="15" t="s">
        <v>206</v>
      </c>
      <c r="AF13" s="16" t="s">
        <v>207</v>
      </c>
      <c r="AG13" s="17" t="s">
        <v>19</v>
      </c>
      <c r="AH13" s="7" t="s">
        <v>193</v>
      </c>
      <c r="AI13" s="7">
        <v>77</v>
      </c>
      <c r="AJ13" s="7" t="s">
        <v>194</v>
      </c>
      <c r="AK13" s="7" t="s">
        <v>45</v>
      </c>
      <c r="AL13" s="7" t="s">
        <v>195</v>
      </c>
      <c r="AM13" s="9" t="s">
        <v>196</v>
      </c>
      <c r="AN13" s="7" t="s">
        <v>197</v>
      </c>
      <c r="AO13" s="10" t="str">
        <f t="shared" si="1"/>
        <v>014</v>
      </c>
      <c r="AP13" s="11" t="s">
        <v>198</v>
      </c>
      <c r="AQ13" s="12">
        <v>11</v>
      </c>
      <c r="AR13" s="7" t="s">
        <v>199</v>
      </c>
      <c r="AS13" s="17">
        <v>37800</v>
      </c>
      <c r="AT13" s="15" t="s">
        <v>194</v>
      </c>
      <c r="AU13" s="15" t="s">
        <v>194</v>
      </c>
      <c r="AV13" s="18">
        <v>42853</v>
      </c>
      <c r="AW13" s="27" t="s">
        <v>231</v>
      </c>
      <c r="AX13" s="17">
        <v>2017</v>
      </c>
      <c r="AY13" s="19">
        <v>42842</v>
      </c>
      <c r="AZ13" s="14" t="s">
        <v>194</v>
      </c>
    </row>
  </sheetData>
  <sheetProtection/>
  <mergeCells count="1">
    <mergeCell ref="A6:AZ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K8:K13">
      <formula1>hidden2</formula1>
    </dataValidation>
    <dataValidation type="list" allowBlank="1" showInputMessage="1" showErrorMessage="1" sqref="O8:O13 AK8:AK13">
      <formula1>hidden3</formula1>
    </dataValidation>
    <dataValidation type="list" allowBlank="1" showInputMessage="1" showErrorMessage="1" sqref="AG8:AG13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Deyanira</dc:creator>
  <cp:keywords/>
  <dc:description/>
  <cp:lastModifiedBy>UMAIP</cp:lastModifiedBy>
  <dcterms:created xsi:type="dcterms:W3CDTF">2017-04-04T17:08:18Z</dcterms:created>
  <dcterms:modified xsi:type="dcterms:W3CDTF">2017-05-02T21:10:55Z</dcterms:modified>
  <cp:category/>
  <cp:version/>
  <cp:contentType/>
  <cp:contentStatus/>
</cp:coreProperties>
</file>