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<sst xmlns="http://schemas.openxmlformats.org/spreadsheetml/2006/main" count="62" uniqueCount="49">
  <si>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</si>
  <si>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</si>
  <si>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</si>
  <si>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</si>
  <si>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</si>
  <si>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</si>
  <si>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</si>
  <si>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</si>
  <si>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</si>
  <si>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</si>
  <si>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</si>
  <si>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</si>
  <si>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</si>
  <si>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</si>
  <si>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</si>
  <si>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</si>
  <si>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</si>
  <si>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</si>
  <si>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</si>
  <si>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</si>
  <si>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</si>
  <si>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</si>
  <si>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</si>
  <si>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</si>
  <si>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</si>
  <si>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</si>
  <si>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</si>
  <si>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</si>
  <si>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</si>
  <si>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</si>
  <si>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</si>
  <si>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</si>
  <si>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</si>
  <si>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</si>
  <si>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</si>
  <si>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</si>
  <si>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</si>
  <si>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</si>
  <si>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</si>
  <si>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</si>
  <si>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</si>
  <si>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</si>
  <si>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</si>
  <si>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</si>
  <si>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</si>
  <si>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COMISIÓN MUNICIPAL DEL DEPORTE</t>
  </si>
  <si>
    <t>11601 Y 61602</t>
  </si>
  <si>
    <t>1100217 y 1600417</t>
  </si>
  <si>
    <t>1100217-1600417-1400317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</si>
</sst>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0" fillId="0" borderId="12" xfId="0" applyFont="1" applyBorder="1" applyAlignment="1" applyProtection="1">
      <alignment/>
      <protection/>
    </xf>
    <xf numFmtId="170" fontId="20" fillId="0" borderId="12" xfId="48" applyFont="1" applyBorder="1" applyAlignment="1" applyProtection="1">
      <alignment/>
      <protection/>
    </xf>
    <xf numFmtId="14" fontId="20" fillId="0" borderId="12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70" fontId="20" fillId="0" borderId="0" xfId="48" applyFont="1" applyBorder="1" applyAlignment="1" applyProtection="1">
      <alignment/>
      <protection/>
    </xf>
    <xf numFmtId="14" fontId="20" fillId="0" borderId="0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51.57421875" style="0" customWidth="1"/>
    <col min="4" max="4" width="15.7109375" style="0" customWidth="1"/>
    <col min="5" max="5" width="26.57421875" style="0" customWidth="1"/>
    <col min="6" max="6" width="23.421875" style="0" bestFit="1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7" t="s">
        <v>26</v>
      </c>
      <c r="B7" s="7" t="s">
        <v>27</v>
      </c>
      <c r="C7" s="7" t="s">
        <v>28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</row>
    <row r="8" spans="1:11" ht="12.75">
      <c r="A8" s="8">
        <v>2015</v>
      </c>
      <c r="B8" s="9">
        <v>1697964.3988570583</v>
      </c>
      <c r="C8" s="8">
        <v>1</v>
      </c>
      <c r="D8" s="8"/>
      <c r="E8" s="8"/>
      <c r="F8" s="8">
        <v>11601</v>
      </c>
      <c r="G8" s="10">
        <v>42817</v>
      </c>
      <c r="H8" s="8" t="s">
        <v>45</v>
      </c>
      <c r="I8" s="8">
        <v>2017</v>
      </c>
      <c r="J8" s="8"/>
      <c r="K8" s="8"/>
    </row>
    <row r="9" spans="1:11" ht="12.75">
      <c r="A9" s="11">
        <v>2016</v>
      </c>
      <c r="B9" s="12">
        <v>1524744</v>
      </c>
      <c r="C9" s="11">
        <v>2</v>
      </c>
      <c r="D9" s="11"/>
      <c r="E9" s="11"/>
      <c r="F9" s="11" t="s">
        <v>46</v>
      </c>
      <c r="G9" s="13">
        <v>42817</v>
      </c>
      <c r="H9" s="11" t="s">
        <v>45</v>
      </c>
      <c r="I9" s="11">
        <v>2017</v>
      </c>
      <c r="J9" s="11"/>
      <c r="K9" s="11"/>
    </row>
    <row r="10" spans="1:11" ht="12.75">
      <c r="A10" s="11">
        <v>2016</v>
      </c>
      <c r="B10" s="12">
        <v>1570744.0007269336</v>
      </c>
      <c r="C10" s="11">
        <v>3</v>
      </c>
      <c r="D10" s="11"/>
      <c r="E10" s="11"/>
      <c r="F10" s="11" t="s">
        <v>46</v>
      </c>
      <c r="G10" s="13">
        <v>42817</v>
      </c>
      <c r="H10" s="11" t="s">
        <v>45</v>
      </c>
      <c r="I10" s="11">
        <v>2017</v>
      </c>
      <c r="J10" s="11"/>
      <c r="K10" s="11"/>
    </row>
    <row r="11" spans="1:11" ht="12.75">
      <c r="A11" s="11">
        <v>2016</v>
      </c>
      <c r="B11" s="12">
        <v>1673419.34</v>
      </c>
      <c r="C11" s="11">
        <v>4</v>
      </c>
      <c r="D11" s="11"/>
      <c r="E11" s="11"/>
      <c r="F11" s="11" t="s">
        <v>46</v>
      </c>
      <c r="G11" s="13">
        <v>42817</v>
      </c>
      <c r="H11" s="11" t="s">
        <v>45</v>
      </c>
      <c r="I11" s="11">
        <v>2017</v>
      </c>
      <c r="J11" s="11"/>
      <c r="K11" s="11"/>
    </row>
    <row r="12" spans="1:11" ht="12.75">
      <c r="A12" s="11">
        <v>2017</v>
      </c>
      <c r="B12" s="12">
        <v>1567863.11</v>
      </c>
      <c r="C12" s="11">
        <v>5</v>
      </c>
      <c r="D12" s="11"/>
      <c r="E12" s="11"/>
      <c r="F12" s="11" t="s">
        <v>47</v>
      </c>
      <c r="G12" s="13">
        <v>42832</v>
      </c>
      <c r="H12" s="11" t="s">
        <v>45</v>
      </c>
      <c r="I12" s="11">
        <v>2017</v>
      </c>
      <c r="J12" s="13">
        <v>42832</v>
      </c>
      <c r="K12" s="11"/>
    </row>
    <row r="13" spans="1:11" ht="12.75">
      <c r="A13" s="11">
        <v>2017</v>
      </c>
      <c r="B13" s="12">
        <v>1583416.11</v>
      </c>
      <c r="C13" s="11">
        <v>6</v>
      </c>
      <c r="D13" s="11"/>
      <c r="E13" s="11"/>
      <c r="F13" s="11" t="s">
        <v>48</v>
      </c>
      <c r="G13" s="13">
        <v>42832</v>
      </c>
      <c r="H13" s="11" t="s">
        <v>45</v>
      </c>
      <c r="I13" s="11">
        <v>2017</v>
      </c>
      <c r="J13" s="13">
        <v>42832</v>
      </c>
      <c r="K13" s="11"/>
    </row>
    <row r="14" ht="12.75">
      <c r="G14" s="4"/>
    </row>
    <row r="15" ht="12.75">
      <c r="G15" s="4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7.28125" style="0" bestFit="1" customWidth="1"/>
    <col min="5" max="5" width="9.140625" style="0" customWidth="1"/>
    <col min="6" max="6" width="11.8515625" style="0" bestFit="1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C4">
        <v>1000</v>
      </c>
      <c r="D4" s="5">
        <v>1065875.8415259223</v>
      </c>
    </row>
    <row r="5" spans="1:4" ht="12.75">
      <c r="A5">
        <v>1</v>
      </c>
      <c r="C5">
        <v>2000</v>
      </c>
      <c r="D5" s="5">
        <v>106504.29000000001</v>
      </c>
    </row>
    <row r="6" spans="1:4" ht="12.75">
      <c r="A6">
        <v>1</v>
      </c>
      <c r="C6">
        <v>3000</v>
      </c>
      <c r="D6" s="5">
        <v>85708.837331136</v>
      </c>
    </row>
    <row r="7" spans="1:4" ht="12.75">
      <c r="A7">
        <v>1</v>
      </c>
      <c r="C7">
        <v>4000</v>
      </c>
      <c r="D7" s="5">
        <v>331425.43000000005</v>
      </c>
    </row>
    <row r="8" spans="1:4" ht="12.75">
      <c r="A8">
        <v>1</v>
      </c>
      <c r="C8">
        <v>5000</v>
      </c>
      <c r="D8" s="5">
        <v>108450</v>
      </c>
    </row>
    <row r="9" spans="1:4" ht="12.75">
      <c r="A9">
        <v>2</v>
      </c>
      <c r="C9">
        <v>1000</v>
      </c>
      <c r="D9" s="5">
        <v>979666.0959025521</v>
      </c>
    </row>
    <row r="10" spans="1:4" ht="12.75">
      <c r="A10">
        <v>2</v>
      </c>
      <c r="C10">
        <v>2000</v>
      </c>
      <c r="D10" s="5">
        <v>91000</v>
      </c>
    </row>
    <row r="11" spans="1:4" ht="12.75">
      <c r="A11">
        <v>2</v>
      </c>
      <c r="C11">
        <v>3000</v>
      </c>
      <c r="D11" s="5">
        <v>82913.85482438141</v>
      </c>
    </row>
    <row r="12" spans="1:4" ht="12.75">
      <c r="A12">
        <v>2</v>
      </c>
      <c r="C12">
        <v>4000</v>
      </c>
      <c r="D12" s="5">
        <v>317066</v>
      </c>
    </row>
    <row r="13" spans="1:4" ht="12.75">
      <c r="A13">
        <v>2</v>
      </c>
      <c r="C13">
        <v>4000</v>
      </c>
      <c r="D13" s="5">
        <v>5000</v>
      </c>
    </row>
    <row r="14" spans="1:4" ht="12.75">
      <c r="A14">
        <v>2</v>
      </c>
      <c r="C14">
        <v>5000</v>
      </c>
      <c r="D14" s="5">
        <v>49098.05</v>
      </c>
    </row>
    <row r="15" spans="1:4" ht="12.75">
      <c r="A15">
        <v>3</v>
      </c>
      <c r="C15">
        <v>1000</v>
      </c>
      <c r="D15" s="5">
        <v>979666.0959025521</v>
      </c>
    </row>
    <row r="16" spans="1:4" ht="12.75">
      <c r="A16">
        <v>3</v>
      </c>
      <c r="C16">
        <v>2000</v>
      </c>
      <c r="D16" s="5">
        <v>92000</v>
      </c>
    </row>
    <row r="17" spans="1:4" ht="12.75">
      <c r="A17">
        <v>3</v>
      </c>
      <c r="C17">
        <v>3000</v>
      </c>
      <c r="D17" s="5">
        <v>82913.85482438141</v>
      </c>
    </row>
    <row r="18" spans="1:4" ht="12.75">
      <c r="A18">
        <v>3</v>
      </c>
      <c r="C18">
        <v>4000</v>
      </c>
      <c r="D18" s="5">
        <v>317066</v>
      </c>
    </row>
    <row r="19" spans="1:4" ht="12.75">
      <c r="A19">
        <v>3</v>
      </c>
      <c r="C19">
        <v>4000</v>
      </c>
      <c r="D19" s="5">
        <v>50000</v>
      </c>
    </row>
    <row r="20" spans="1:4" ht="12.75">
      <c r="A20">
        <v>3</v>
      </c>
      <c r="C20">
        <v>5000</v>
      </c>
      <c r="D20" s="5">
        <v>49098.05</v>
      </c>
    </row>
    <row r="21" spans="1:6" ht="12.75">
      <c r="A21">
        <v>4</v>
      </c>
      <c r="C21">
        <v>1000</v>
      </c>
      <c r="D21" s="5">
        <v>1193954.24</v>
      </c>
      <c r="F21" s="6"/>
    </row>
    <row r="22" spans="1:4" ht="12.75">
      <c r="A22">
        <v>4</v>
      </c>
      <c r="C22">
        <v>2000</v>
      </c>
      <c r="D22" s="5">
        <v>92000</v>
      </c>
    </row>
    <row r="23" spans="1:6" ht="12.75">
      <c r="A23">
        <v>4</v>
      </c>
      <c r="C23">
        <v>3000</v>
      </c>
      <c r="D23" s="5">
        <v>70922.85</v>
      </c>
      <c r="F23" s="6"/>
    </row>
    <row r="24" spans="1:6" ht="12.75">
      <c r="A24">
        <v>4</v>
      </c>
      <c r="C24">
        <v>4000</v>
      </c>
      <c r="D24" s="5">
        <f>316542.25-50000</f>
        <v>266542.25</v>
      </c>
      <c r="F24" s="6"/>
    </row>
    <row r="25" spans="1:4" ht="12.75">
      <c r="A25">
        <v>4</v>
      </c>
      <c r="C25">
        <v>4000</v>
      </c>
      <c r="D25" s="5">
        <v>50000</v>
      </c>
    </row>
    <row r="26" spans="1:4" ht="12.75">
      <c r="A26">
        <v>4</v>
      </c>
      <c r="C26">
        <v>5000</v>
      </c>
      <c r="D26" s="5">
        <v>0</v>
      </c>
    </row>
    <row r="27" spans="1:4" ht="12.75">
      <c r="A27">
        <v>5</v>
      </c>
      <c r="C27">
        <v>1000</v>
      </c>
      <c r="D27" s="5">
        <v>1031935.69</v>
      </c>
    </row>
    <row r="28" spans="1:4" ht="12.75">
      <c r="A28">
        <v>5</v>
      </c>
      <c r="C28">
        <v>2000</v>
      </c>
      <c r="D28" s="5">
        <v>91500</v>
      </c>
    </row>
    <row r="29" spans="1:4" ht="12.75">
      <c r="A29">
        <v>5</v>
      </c>
      <c r="C29">
        <v>2000</v>
      </c>
      <c r="D29" s="5">
        <v>0</v>
      </c>
    </row>
    <row r="30" spans="1:4" ht="12.75">
      <c r="A30">
        <v>5</v>
      </c>
      <c r="C30">
        <v>3000</v>
      </c>
      <c r="D30" s="5">
        <v>0</v>
      </c>
    </row>
    <row r="31" spans="1:4" ht="12.75">
      <c r="A31">
        <v>5</v>
      </c>
      <c r="C31">
        <v>3000</v>
      </c>
      <c r="D31" s="5">
        <v>90635.51</v>
      </c>
    </row>
    <row r="32" spans="1:4" ht="12.75">
      <c r="A32">
        <v>5</v>
      </c>
      <c r="C32">
        <v>4000</v>
      </c>
      <c r="D32" s="5">
        <v>299693.86</v>
      </c>
    </row>
    <row r="33" spans="1:4" ht="12.75">
      <c r="A33">
        <v>5</v>
      </c>
      <c r="C33">
        <v>4000</v>
      </c>
      <c r="D33" s="5">
        <v>5000</v>
      </c>
    </row>
    <row r="34" spans="1:4" ht="12.75">
      <c r="A34">
        <v>5</v>
      </c>
      <c r="C34">
        <v>5000</v>
      </c>
      <c r="D34" s="5">
        <v>49098.05</v>
      </c>
    </row>
    <row r="35" spans="1:4" ht="12.75">
      <c r="A35">
        <v>5</v>
      </c>
      <c r="C35">
        <v>5000</v>
      </c>
      <c r="D35" s="5">
        <v>0</v>
      </c>
    </row>
    <row r="36" spans="1:4" ht="12.75">
      <c r="A36">
        <v>6</v>
      </c>
      <c r="C36">
        <v>1000</v>
      </c>
      <c r="D36" s="5">
        <v>1031935.69</v>
      </c>
    </row>
    <row r="37" spans="1:4" ht="12.75">
      <c r="A37">
        <v>6</v>
      </c>
      <c r="C37">
        <v>2000</v>
      </c>
      <c r="D37" s="5">
        <v>91500</v>
      </c>
    </row>
    <row r="38" spans="1:4" ht="12.75">
      <c r="A38">
        <v>6</v>
      </c>
      <c r="C38">
        <v>2000</v>
      </c>
      <c r="D38" s="5">
        <v>7723</v>
      </c>
    </row>
    <row r="39" spans="1:4" ht="12.75">
      <c r="A39">
        <v>6</v>
      </c>
      <c r="C39">
        <v>3000</v>
      </c>
      <c r="D39" s="5">
        <v>0</v>
      </c>
    </row>
    <row r="40" spans="1:4" ht="12.75">
      <c r="A40">
        <v>6</v>
      </c>
      <c r="C40">
        <v>3000</v>
      </c>
      <c r="D40" s="5">
        <v>90635.51</v>
      </c>
    </row>
    <row r="41" spans="1:4" ht="12.75">
      <c r="A41">
        <v>6</v>
      </c>
      <c r="C41">
        <v>4000</v>
      </c>
      <c r="D41" s="5">
        <v>299693.86</v>
      </c>
    </row>
    <row r="42" spans="1:4" ht="12.75">
      <c r="A42">
        <v>6</v>
      </c>
      <c r="C42">
        <v>4000</v>
      </c>
      <c r="D42" s="5">
        <v>5000</v>
      </c>
    </row>
    <row r="43" spans="1:4" ht="12.75">
      <c r="A43">
        <v>6</v>
      </c>
      <c r="C43">
        <v>5000</v>
      </c>
      <c r="D43" s="5">
        <v>49098.05</v>
      </c>
    </row>
    <row r="44" spans="1:4" ht="12.75">
      <c r="A44">
        <v>6</v>
      </c>
      <c r="C44">
        <v>5000</v>
      </c>
      <c r="D44" s="5">
        <v>7830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2017-07-13T20:04:21Z</dcterms:modified>
  <cp:category/>
  <cp:version/>
  <cp:contentType/>
  <cp:contentStatus/>
</cp:coreProperties>
</file>