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<sst xmlns="http://schemas.openxmlformats.org/spreadsheetml/2006/main" count="320" uniqueCount="198">
  <si>
    <t>Ascendente</t>
  </si>
  <si>
    <t>Descendente</t>
  </si>
  <si>
    <t>28199</t>
  </si>
  <si>
    <t>TITULO</t>
  </si>
  <si>
    <t>NOMBRE CORTO</t>
  </si>
  <si>
    <t>DESCRIPCION</t>
  </si>
  <si>
    <t>Los indicadores relacionados con temas de interés público</t>
  </si>
  <si>
    <t>LGTA70F1_V</t>
  </si>
  <si>
    <t>1</t>
  </si>
  <si>
    <t>2</t>
  </si>
  <si>
    <t>9</t>
  </si>
  <si>
    <t>4</t>
  </si>
  <si>
    <t>12</t>
  </si>
  <si>
    <t>13</t>
  </si>
  <si>
    <t>14</t>
  </si>
  <si>
    <t>111387</t>
  </si>
  <si>
    <t>111380</t>
  </si>
  <si>
    <t>111390</t>
  </si>
  <si>
    <t>111381</t>
  </si>
  <si>
    <t>111382</t>
  </si>
  <si>
    <t>111391</t>
  </si>
  <si>
    <t>111392</t>
  </si>
  <si>
    <t>111383</t>
  </si>
  <si>
    <t>111384</t>
  </si>
  <si>
    <t>111385</t>
  </si>
  <si>
    <t>111388</t>
  </si>
  <si>
    <t>111393</t>
  </si>
  <si>
    <t>111389</t>
  </si>
  <si>
    <t>111396</t>
  </si>
  <si>
    <t>111394</t>
  </si>
  <si>
    <t>111395</t>
  </si>
  <si>
    <t>111386</t>
  </si>
  <si>
    <t>111397</t>
  </si>
  <si>
    <t>111398</t>
  </si>
  <si>
    <t>111399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</si>
  <si>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</si>
  <si>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</si>
  <si>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</si>
  <si>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</si>
  <si>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</si>
  <si>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</si>
  <si>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</si>
  <si>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</si>
  <si>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</si>
  <si>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</si>
  <si>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</si>
  <si>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</si>
  <si>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</si>
  <si>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</si>
  <si>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</si>
  <si>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</si>
  <si>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</si>
  <si>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</si>
  <si>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</si>
  <si>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</si>
  <si>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</si>
  <si>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Atención a Escuelas y/o grupos con actividades de Cultura del Agua</t>
  </si>
  <si>
    <t>Cantidad de Escuelas y/o grupos a visitar</t>
  </si>
  <si>
    <t>Conteo de escuelas y/o grupos visitadas</t>
  </si>
  <si>
    <t>Escuelas completas o grupos de personas afines</t>
  </si>
  <si>
    <t>Anual</t>
  </si>
  <si>
    <t>40 Escuelas</t>
  </si>
  <si>
    <t>41 Escuelas</t>
  </si>
  <si>
    <t>Departamento Cultura del Agua, SIMAPAS.</t>
  </si>
  <si>
    <t>Certificación de Escuelas</t>
  </si>
  <si>
    <t>Cantidad de Escuelas certificadas</t>
  </si>
  <si>
    <t>Certificar con el distintivo Ahorremos Agua de la CEA Gto. 1 escuela en el municipio</t>
  </si>
  <si>
    <t>Revisión de Escuelas</t>
  </si>
  <si>
    <t>Escuelas Certificadas</t>
  </si>
  <si>
    <t>1 Escuela</t>
  </si>
  <si>
    <t>Asistentes</t>
  </si>
  <si>
    <t>Coordinación de Comunicación Social y Cultura del Agua</t>
  </si>
  <si>
    <t>Abril - Junio</t>
  </si>
  <si>
    <t>Atendimos a 26 escuelas en platicas y actividades didacticas de Cultura del Agua</t>
  </si>
  <si>
    <t>Difundir obras y acciones realizadas por el SIMAPAS a nuestros usuarios y a la población en general, así como llevar la promoción de la cultura del agua en el municipio.</t>
  </si>
  <si>
    <t>38 escuelas</t>
  </si>
  <si>
    <t>1 escuela</t>
  </si>
  <si>
    <t>Ciclo de conferencias para comites rurales sobre Cultura del Agua</t>
  </si>
  <si>
    <t>Cantidad de Asistentes atendidos al ciclo de conferencias</t>
  </si>
  <si>
    <t>Se atendio a asistentes de distitos comutes rurales</t>
  </si>
  <si>
    <t>Listas de registro y asistencia</t>
  </si>
  <si>
    <t>57 asistentes</t>
  </si>
  <si>
    <t>100 Asistentes</t>
  </si>
  <si>
    <t>Abril a Junio 2017</t>
  </si>
  <si>
    <t>N/A</t>
  </si>
  <si>
    <t xml:space="preserve">Controlar y apoyar el monitoreo de la calidad del agua de acuerdo a la normatividad establecida para prevenir riesgos a la salud. </t>
  </si>
  <si>
    <t>Emisión de Dictamenes</t>
  </si>
  <si>
    <t xml:space="preserve"> Dictamenes a favor</t>
  </si>
  <si>
    <t>Porcentaje de Dictamenes a favor</t>
  </si>
  <si>
    <t>Cantidad de dictamenes</t>
  </si>
  <si>
    <t>No identificada</t>
  </si>
  <si>
    <t>Menor cantidad de Dictamenes con observaciones</t>
  </si>
  <si>
    <t>No identificado</t>
  </si>
  <si>
    <t>No se han emitido</t>
  </si>
  <si>
    <t>Departamento Calidad del Agua</t>
  </si>
  <si>
    <t>UA 8 Calidad del Agua, SIMAPAS</t>
  </si>
  <si>
    <t>Brindar acesoría a las comunidaes para contribiur al cumplimiento de los lineamientos y normativas establecidad por la Ley.</t>
  </si>
  <si>
    <t>Acesoria a comites rurales</t>
  </si>
  <si>
    <t>Comités atendidos</t>
  </si>
  <si>
    <t>Cuantificación de comités atendidos</t>
  </si>
  <si>
    <t>Cantidad de comités atendidos</t>
  </si>
  <si>
    <t>Atender la mayor cantidad de comités rurales</t>
  </si>
  <si>
    <t>11 asambleas informativas</t>
  </si>
  <si>
    <t>Condiciones Sanitarias  en los Sistemas de Abasteciemiento y Métodos de Desinfección</t>
  </si>
  <si>
    <t>Integración de sistemas de Desinfección, Sistemas de Abastesimiento apegados a las condiciones Sanitarias adecuadas.</t>
  </si>
  <si>
    <t xml:space="preserve">Cantidad de Sistemas de Abastesimiento que cuenten con las condiciones adecuadas </t>
  </si>
  <si>
    <t>Cantidad de localidades que empleen métodos de Desinfección, entre numero total de localidades que cuenten con fuente de abastecimiento*100</t>
  </si>
  <si>
    <t>Cantidad de platicas informativas</t>
  </si>
  <si>
    <t>20 Sistemas de Abastecimiento</t>
  </si>
  <si>
    <t>Lograr que se  apeguen a la Normatividad aplicable en materia de Agua Potable los Sistemas de Abastecimiento</t>
  </si>
  <si>
    <t>20 comités atendidos</t>
  </si>
  <si>
    <t>26 comités atendidos</t>
  </si>
  <si>
    <t>Abril- Junio 2017</t>
  </si>
  <si>
    <t>Asesorías técnicas</t>
  </si>
  <si>
    <t>Comités capacitados</t>
  </si>
  <si>
    <t>Brindar las herramientas necesarias para una mejor administración.</t>
  </si>
  <si>
    <t>Cuantificación de Comités capacitados</t>
  </si>
  <si>
    <t>Cantidad de capacitaciones otorgadas</t>
  </si>
  <si>
    <t>trimestral</t>
  </si>
  <si>
    <t>MEJORAR LA ADMINISTRACIÓN DE LOS SISTEMAS RURALES</t>
  </si>
  <si>
    <t>5 Comités Rurales</t>
  </si>
  <si>
    <t>15 comités atendidos</t>
  </si>
  <si>
    <t>Coordinación de Atención a Comités Rurales</t>
  </si>
  <si>
    <t>UA 8 Coordinación de Atención a Comités Rurales, SIMAPAS</t>
  </si>
  <si>
    <t>Asambleas con Comités Rurales y Usuarios</t>
  </si>
  <si>
    <t>Numero de asambleas que se llevaron a cabo</t>
  </si>
  <si>
    <t>Transparentar e informar las actividades o los procesos efectuados en la administración del sistema de abastecimiento.</t>
  </si>
  <si>
    <t>Cuantificación de asambleas emitidas.</t>
  </si>
  <si>
    <t>Numero de asambleas emitidas</t>
  </si>
  <si>
    <t>6 comités atendidos</t>
  </si>
  <si>
    <t xml:space="preserve">Visitas de Inspección </t>
  </si>
  <si>
    <t>Recomendaciones propuestas a los Comités rurales.</t>
  </si>
  <si>
    <t xml:space="preserve">Cantidad de Sistemas de Abastecimiento que cuenten con las condiciones sanitarias y técnicas adecuadas </t>
  </si>
  <si>
    <t>Cuantificación de sistemas verificados.</t>
  </si>
  <si>
    <t>Cantidad de pláticas informativas</t>
  </si>
  <si>
    <t>8 comités atendidos</t>
  </si>
  <si>
    <t xml:space="preserve">Revisión de cuentas </t>
  </si>
  <si>
    <t xml:space="preserve">Revisiones efectuadas. </t>
  </si>
  <si>
    <t>Transparencia en el manejo de recursos</t>
  </si>
  <si>
    <t>Cuantificación de libros supervisados.</t>
  </si>
  <si>
    <t>Cantidad de libros verificados</t>
  </si>
  <si>
    <t>10 Comités rurales</t>
  </si>
  <si>
    <t>15 Comités Rurales</t>
  </si>
  <si>
    <t>21 comités atendidos</t>
  </si>
  <si>
    <t>Abr-Jun</t>
  </si>
  <si>
    <t>Contribuir a la productividad del personal del SIMAPAS</t>
  </si>
  <si>
    <t>Capacitación y Desarrollo</t>
  </si>
  <si>
    <t xml:space="preserve">Planeación y desarrollo de los </t>
  </si>
  <si>
    <t>Eficiencia y calidad= Nivel de</t>
  </si>
  <si>
    <t>Que el personal del SIMAPAS participe</t>
  </si>
  <si>
    <t>Reducción de los programas</t>
  </si>
  <si>
    <t>Programa de capacitación</t>
  </si>
  <si>
    <t>Subdirección Recursos Humanos</t>
  </si>
  <si>
    <t>Ninguna</t>
  </si>
  <si>
    <t>a través de la efectividad de los programas de desarrollo</t>
  </si>
  <si>
    <t>del personal</t>
  </si>
  <si>
    <t>Eficiencia y</t>
  </si>
  <si>
    <t xml:space="preserve">programas de capacitación y </t>
  </si>
  <si>
    <t xml:space="preserve">capacitación y conocimientos </t>
  </si>
  <si>
    <t>Porcentaje</t>
  </si>
  <si>
    <t>Trimestral</t>
  </si>
  <si>
    <t>y mejore su desempeño con los programas</t>
  </si>
  <si>
    <t>de cacapacitación por la</t>
  </si>
  <si>
    <t>Planes de capacitación de la CEA</t>
  </si>
  <si>
    <t>y capacitación que se implementen en el transcurso del</t>
  </si>
  <si>
    <t>calidad</t>
  </si>
  <si>
    <t>desarrollo del personal</t>
  </si>
  <si>
    <t>de capacitación adecuados</t>
  </si>
  <si>
    <t>reducción del presupuesto</t>
  </si>
  <si>
    <t>año</t>
  </si>
  <si>
    <t>ABRIL-JUNIO 2017</t>
  </si>
  <si>
    <t>SANEAMIENTO DE AGUAS RESIDUALES</t>
  </si>
  <si>
    <t>VOLUMEN DE AGUA TRATADA</t>
  </si>
  <si>
    <t>ES EL AGUA PROVENIENTE DEL DRENAJE Y QUE SE TRATA EN LA PLANTA</t>
  </si>
  <si>
    <t>MEDIDOR DE FLUJO</t>
  </si>
  <si>
    <t>M3</t>
  </si>
  <si>
    <t>MENSUAL</t>
  </si>
  <si>
    <t>BITÁCORA</t>
  </si>
  <si>
    <t>SANEAMIENTO</t>
  </si>
  <si>
    <t>VOLUMEN DE AGUA REUSADA</t>
  </si>
  <si>
    <t>AGUA TRATADA EN LAS PLANTAS Y QUE SE UTILIZA PARA RIEGO DE ÁREAS VERDES Y CONSTRUCCIÓN</t>
  </si>
  <si>
    <t>NÚMERO DE PIPAS CARGADAS</t>
  </si>
  <si>
    <t>CANTIDADA DE LODOS GENERADOS</t>
  </si>
  <si>
    <t>MATERIA ÓRGANICA DESHIDRATADA Y REUTILIZDA COMO MEJORADOR DE SUELOS</t>
  </si>
  <si>
    <t>NÚMERO DE TOLVAS CARGADAS</t>
  </si>
  <si>
    <t>CANTIDAD DE SÓLIDOS EN PERTRATAMIENTO</t>
  </si>
  <si>
    <t xml:space="preserve">MATERIA ÓRGANICA E INÓRGANICA QUE VIENE EN EL AGUA RESIDUAL Y SE DETIENE POR MEDIO DE REJILLAS Y SE DEPOSITA EN EL BASURERO MUNICIPAL </t>
  </si>
  <si>
    <t>DBO INFLUENTE</t>
  </si>
  <si>
    <t>MATERIA ÓRGANICA QUE VIENE EN EL AGUA RESIDUAL</t>
  </si>
  <si>
    <t>NORMA MEXICANA</t>
  </si>
  <si>
    <t>mg/lt</t>
  </si>
  <si>
    <t>INFORMES DE LABORATORIO</t>
  </si>
  <si>
    <t>DBO EFLUENTE</t>
  </si>
  <si>
    <t>MATERIA ÓRGANICA QUE SALE EN EL AGUA TRATADA</t>
  </si>
  <si>
    <t>SST INFLUENTE</t>
  </si>
  <si>
    <t>SÓLIDOS QUE VIENEN EN EL AGUA RESIDUAL</t>
  </si>
  <si>
    <t>SST EFLUENTE</t>
  </si>
  <si>
    <t>SÓLIDOS QUE VAN EN EL AGUA TRATADA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</si>
</sst>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4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Eras Medium ITC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Eras Medium ITC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1" fillId="0" borderId="11" xfId="0" applyNumberFormat="1" applyFont="1" applyBorder="1" applyAlignment="1">
      <alignment horizontal="justify" vertical="center" wrapText="1"/>
    </xf>
    <xf numFmtId="0" fontId="2" fillId="34" borderId="12" xfId="0" applyFont="1" applyFill="1" applyBorder="1" applyAlignment="1">
      <alignment/>
    </xf>
    <xf numFmtId="15" fontId="0" fillId="0" borderId="11" xfId="0" applyNumberForma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16" fontId="0" fillId="0" borderId="11" xfId="0" applyNumberFormat="1" applyBorder="1" applyAlignment="1" applyProtection="1">
      <alignment/>
      <protection/>
    </xf>
    <xf numFmtId="0" fontId="0" fillId="0" borderId="11" xfId="51" applyFont="1" applyFill="1" applyBorder="1" applyAlignment="1" applyProtection="1">
      <alignment horizontal="center" vertical="center" wrapText="1"/>
      <protection/>
    </xf>
    <xf numFmtId="0" fontId="42" fillId="0" borderId="11" xfId="0" applyFont="1" applyBorder="1" applyAlignment="1">
      <alignment horizontal="center" vertical="center" wrapText="1"/>
    </xf>
    <xf numFmtId="14" fontId="0" fillId="0" borderId="11" xfId="51" applyNumberFormat="1" applyFont="1" applyBorder="1" applyAlignment="1" applyProtection="1">
      <alignment horizontal="center" vertical="center" wrapText="1"/>
      <protection/>
    </xf>
    <xf numFmtId="0" fontId="0" fillId="0" borderId="11" xfId="51" applyFont="1" applyBorder="1" applyAlignment="1" applyProtection="1">
      <alignment horizontal="center" vertical="center" wrapText="1"/>
      <protection/>
    </xf>
    <xf numFmtId="14" fontId="0" fillId="0" borderId="11" xfId="0" applyNumberFormat="1" applyFont="1" applyBorder="1" applyAlignment="1" applyProtection="1">
      <alignment horizontal="center" wrapText="1"/>
      <protection/>
    </xf>
    <xf numFmtId="0" fontId="43" fillId="0" borderId="11" xfId="0" applyFont="1" applyFill="1" applyBorder="1" applyAlignment="1" applyProtection="1">
      <alignment horizontal="center" vertical="center" wrapText="1"/>
      <protection/>
    </xf>
    <xf numFmtId="14" fontId="43" fillId="0" borderId="11" xfId="0" applyNumberFormat="1" applyFont="1" applyBorder="1" applyAlignment="1" applyProtection="1">
      <alignment horizontal="center" vertical="center" wrapText="1"/>
      <protection/>
    </xf>
    <xf numFmtId="0" fontId="43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14" fontId="0" fillId="0" borderId="14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14" fontId="0" fillId="0" borderId="14" xfId="0" applyNumberFormat="1" applyFill="1" applyBorder="1" applyAlignment="1">
      <alignment vertical="center"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9" fontId="0" fillId="0" borderId="15" xfId="0" applyNumberFormat="1" applyBorder="1" applyAlignment="1">
      <alignment/>
    </xf>
    <xf numFmtId="0" fontId="0" fillId="0" borderId="15" xfId="0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5" xfId="0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vertical="center"/>
    </xf>
    <xf numFmtId="0" fontId="0" fillId="0" borderId="16" xfId="0" applyFill="1" applyBorder="1" applyAlignment="1">
      <alignment vertical="center"/>
    </xf>
    <xf numFmtId="0" fontId="44" fillId="0" borderId="11" xfId="0" applyFont="1" applyFill="1" applyBorder="1" applyAlignment="1">
      <alignment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wrapText="1"/>
    </xf>
    <xf numFmtId="0" fontId="45" fillId="0" borderId="11" xfId="0" applyFont="1" applyFill="1" applyBorder="1" applyAlignment="1">
      <alignment horizontal="center" vertical="center" wrapText="1"/>
    </xf>
    <xf numFmtId="3" fontId="44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/>
      <protection/>
    </xf>
    <xf numFmtId="15" fontId="0" fillId="0" borderId="11" xfId="0" applyNumberFormat="1" applyBorder="1" applyAlignment="1" applyProtection="1">
      <alignment horizontal="center" vertical="center"/>
      <protection/>
    </xf>
    <xf numFmtId="9" fontId="42" fillId="0" borderId="11" xfId="0" applyNumberFormat="1" applyFont="1" applyFill="1" applyBorder="1" applyAlignment="1">
      <alignment horizont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45" fillId="0" borderId="11" xfId="0" applyFont="1" applyFill="1" applyBorder="1" applyAlignment="1">
      <alignment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PageLayoutView="0" workbookViewId="0" topLeftCell="A2">
      <selection activeCell="Q30" sqref="Q30"/>
    </sheetView>
  </sheetViews>
  <sheetFormatPr defaultColWidth="9.140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20.85156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00390625" style="0" customWidth="1"/>
    <col min="19" max="19" width="19.00390625" style="0" customWidth="1"/>
    <col min="20" max="20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46" t="s">
        <v>35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4" t="s">
        <v>51</v>
      </c>
      <c r="Q7" s="4" t="s">
        <v>52</v>
      </c>
      <c r="R7" s="4" t="s">
        <v>53</v>
      </c>
      <c r="S7" s="4" t="s">
        <v>54</v>
      </c>
      <c r="T7" s="4" t="s">
        <v>55</v>
      </c>
    </row>
    <row r="8" spans="1:20" ht="48">
      <c r="A8" s="3">
        <v>2017</v>
      </c>
      <c r="B8" s="3" t="s">
        <v>72</v>
      </c>
      <c r="C8" s="3" t="s">
        <v>74</v>
      </c>
      <c r="D8" s="3" t="s">
        <v>56</v>
      </c>
      <c r="E8" s="3" t="s">
        <v>57</v>
      </c>
      <c r="F8" s="3" t="s">
        <v>73</v>
      </c>
      <c r="G8" s="3" t="s">
        <v>58</v>
      </c>
      <c r="H8" s="3" t="s">
        <v>59</v>
      </c>
      <c r="I8" s="3" t="s">
        <v>60</v>
      </c>
      <c r="J8" s="3" t="s">
        <v>61</v>
      </c>
      <c r="K8" s="3" t="s">
        <v>61</v>
      </c>
      <c r="L8" s="3" t="s">
        <v>62</v>
      </c>
      <c r="M8" s="3" t="s">
        <v>75</v>
      </c>
      <c r="N8" s="3" t="s">
        <v>0</v>
      </c>
      <c r="O8" s="3" t="s">
        <v>63</v>
      </c>
      <c r="P8" s="5">
        <v>42919</v>
      </c>
      <c r="Q8" s="6" t="s">
        <v>71</v>
      </c>
      <c r="R8" s="6">
        <v>2017</v>
      </c>
      <c r="S8" s="7">
        <v>42916</v>
      </c>
      <c r="T8" s="6"/>
    </row>
    <row r="9" spans="1:20" ht="48">
      <c r="A9" s="3">
        <v>2017</v>
      </c>
      <c r="B9" s="3" t="s">
        <v>72</v>
      </c>
      <c r="C9" s="3" t="s">
        <v>74</v>
      </c>
      <c r="D9" s="3" t="s">
        <v>64</v>
      </c>
      <c r="E9" s="3" t="s">
        <v>65</v>
      </c>
      <c r="F9" s="3" t="s">
        <v>66</v>
      </c>
      <c r="G9" s="3" t="s">
        <v>67</v>
      </c>
      <c r="H9" s="3" t="s">
        <v>68</v>
      </c>
      <c r="I9" s="3" t="s">
        <v>60</v>
      </c>
      <c r="J9" s="3" t="s">
        <v>69</v>
      </c>
      <c r="K9" s="3" t="s">
        <v>69</v>
      </c>
      <c r="L9" s="3" t="s">
        <v>76</v>
      </c>
      <c r="M9" s="3" t="s">
        <v>76</v>
      </c>
      <c r="N9" s="3" t="s">
        <v>0</v>
      </c>
      <c r="O9" s="3" t="s">
        <v>63</v>
      </c>
      <c r="P9" s="5">
        <v>42919</v>
      </c>
      <c r="Q9" s="6" t="s">
        <v>71</v>
      </c>
      <c r="R9" s="6">
        <v>2017</v>
      </c>
      <c r="S9" s="7">
        <v>42916</v>
      </c>
      <c r="T9" s="6"/>
    </row>
    <row r="10" spans="1:20" ht="48">
      <c r="A10" s="3">
        <v>2017</v>
      </c>
      <c r="B10" s="3" t="s">
        <v>72</v>
      </c>
      <c r="C10" s="3" t="s">
        <v>74</v>
      </c>
      <c r="D10" s="3" t="s">
        <v>77</v>
      </c>
      <c r="E10" s="3" t="s">
        <v>78</v>
      </c>
      <c r="F10" s="3" t="s">
        <v>79</v>
      </c>
      <c r="G10" s="3" t="s">
        <v>80</v>
      </c>
      <c r="H10" s="3" t="s">
        <v>70</v>
      </c>
      <c r="I10" s="3" t="s">
        <v>60</v>
      </c>
      <c r="J10" s="3" t="s">
        <v>81</v>
      </c>
      <c r="K10" s="3" t="s">
        <v>82</v>
      </c>
      <c r="L10" s="3" t="s">
        <v>82</v>
      </c>
      <c r="M10" s="3" t="s">
        <v>81</v>
      </c>
      <c r="N10" s="3" t="s">
        <v>0</v>
      </c>
      <c r="O10" s="3" t="s">
        <v>63</v>
      </c>
      <c r="P10" s="5">
        <v>42919</v>
      </c>
      <c r="Q10" s="6" t="s">
        <v>71</v>
      </c>
      <c r="R10" s="6">
        <v>2017</v>
      </c>
      <c r="S10" s="7">
        <v>42916</v>
      </c>
      <c r="T10" s="6"/>
    </row>
    <row r="11" spans="1:20" ht="89.25">
      <c r="A11" s="8">
        <v>2017</v>
      </c>
      <c r="B11" s="9" t="s">
        <v>83</v>
      </c>
      <c r="C11" s="9" t="s">
        <v>84</v>
      </c>
      <c r="D11" s="9" t="s">
        <v>85</v>
      </c>
      <c r="E11" s="9" t="s">
        <v>86</v>
      </c>
      <c r="F11" s="9" t="s">
        <v>87</v>
      </c>
      <c r="G11" s="9" t="s">
        <v>88</v>
      </c>
      <c r="H11" s="9" t="s">
        <v>89</v>
      </c>
      <c r="I11" s="9" t="s">
        <v>60</v>
      </c>
      <c r="J11" s="9" t="s">
        <v>90</v>
      </c>
      <c r="K11" s="9" t="s">
        <v>91</v>
      </c>
      <c r="L11" s="9" t="s">
        <v>92</v>
      </c>
      <c r="M11" s="9" t="s">
        <v>93</v>
      </c>
      <c r="N11" s="9" t="s">
        <v>0</v>
      </c>
      <c r="O11" s="9" t="s">
        <v>94</v>
      </c>
      <c r="P11" s="10">
        <v>42919</v>
      </c>
      <c r="Q11" s="9" t="s">
        <v>95</v>
      </c>
      <c r="R11" s="11">
        <v>2017</v>
      </c>
      <c r="S11" s="12">
        <v>42916</v>
      </c>
      <c r="T11" s="11"/>
    </row>
    <row r="12" spans="1:20" ht="89.25">
      <c r="A12" s="11">
        <v>2017</v>
      </c>
      <c r="B12" s="9" t="s">
        <v>83</v>
      </c>
      <c r="C12" s="9" t="s">
        <v>84</v>
      </c>
      <c r="D12" s="9" t="s">
        <v>96</v>
      </c>
      <c r="E12" s="9" t="s">
        <v>97</v>
      </c>
      <c r="F12" s="9" t="s">
        <v>98</v>
      </c>
      <c r="G12" s="9" t="s">
        <v>99</v>
      </c>
      <c r="H12" s="9" t="s">
        <v>100</v>
      </c>
      <c r="I12" s="9" t="s">
        <v>60</v>
      </c>
      <c r="J12" s="9" t="s">
        <v>90</v>
      </c>
      <c r="K12" s="9" t="s">
        <v>101</v>
      </c>
      <c r="L12" s="9" t="s">
        <v>92</v>
      </c>
      <c r="M12" s="9" t="s">
        <v>102</v>
      </c>
      <c r="N12" s="9" t="s">
        <v>0</v>
      </c>
      <c r="O12" s="9" t="s">
        <v>94</v>
      </c>
      <c r="P12" s="10">
        <v>42919</v>
      </c>
      <c r="Q12" s="9" t="s">
        <v>95</v>
      </c>
      <c r="R12" s="11">
        <v>2017</v>
      </c>
      <c r="S12" s="12">
        <v>42916</v>
      </c>
      <c r="T12" s="11"/>
    </row>
    <row r="13" spans="1:20" ht="153">
      <c r="A13" s="11">
        <v>2017</v>
      </c>
      <c r="B13" s="9" t="s">
        <v>83</v>
      </c>
      <c r="C13" s="9" t="s">
        <v>84</v>
      </c>
      <c r="D13" s="9" t="s">
        <v>103</v>
      </c>
      <c r="E13" s="9" t="s">
        <v>104</v>
      </c>
      <c r="F13" s="9" t="s">
        <v>105</v>
      </c>
      <c r="G13" s="9" t="s">
        <v>106</v>
      </c>
      <c r="H13" s="9" t="s">
        <v>107</v>
      </c>
      <c r="I13" s="9" t="s">
        <v>60</v>
      </c>
      <c r="J13" s="9" t="s">
        <v>108</v>
      </c>
      <c r="K13" s="9" t="s">
        <v>109</v>
      </c>
      <c r="L13" s="9" t="s">
        <v>110</v>
      </c>
      <c r="M13" s="9" t="s">
        <v>111</v>
      </c>
      <c r="N13" s="9" t="s">
        <v>0</v>
      </c>
      <c r="O13" s="9" t="s">
        <v>94</v>
      </c>
      <c r="P13" s="10">
        <v>42919</v>
      </c>
      <c r="Q13" s="9" t="s">
        <v>95</v>
      </c>
      <c r="R13" s="11">
        <v>2017</v>
      </c>
      <c r="S13" s="12">
        <v>42916</v>
      </c>
      <c r="T13" s="11"/>
    </row>
    <row r="14" spans="1:20" ht="63.75">
      <c r="A14" s="13">
        <v>2017</v>
      </c>
      <c r="B14" s="13" t="s">
        <v>112</v>
      </c>
      <c r="C14" s="13" t="s">
        <v>84</v>
      </c>
      <c r="D14" s="13" t="s">
        <v>113</v>
      </c>
      <c r="E14" s="13" t="s">
        <v>114</v>
      </c>
      <c r="F14" s="13" t="s">
        <v>115</v>
      </c>
      <c r="G14" s="13" t="s">
        <v>116</v>
      </c>
      <c r="H14" s="13" t="s">
        <v>117</v>
      </c>
      <c r="I14" s="13" t="s">
        <v>118</v>
      </c>
      <c r="J14" s="13" t="s">
        <v>90</v>
      </c>
      <c r="K14" s="13" t="s">
        <v>119</v>
      </c>
      <c r="L14" s="13" t="s">
        <v>120</v>
      </c>
      <c r="M14" s="13" t="s">
        <v>121</v>
      </c>
      <c r="N14" s="13" t="s">
        <v>0</v>
      </c>
      <c r="O14" s="13" t="s">
        <v>122</v>
      </c>
      <c r="P14" s="14">
        <v>42919</v>
      </c>
      <c r="Q14" s="13" t="s">
        <v>123</v>
      </c>
      <c r="R14" s="16">
        <v>2017</v>
      </c>
      <c r="S14" s="14">
        <v>42916</v>
      </c>
      <c r="T14" s="16"/>
    </row>
    <row r="15" spans="1:20" ht="89.25">
      <c r="A15" s="15">
        <v>2017</v>
      </c>
      <c r="B15" s="15" t="s">
        <v>112</v>
      </c>
      <c r="C15" s="15" t="s">
        <v>84</v>
      </c>
      <c r="D15" s="15" t="s">
        <v>124</v>
      </c>
      <c r="E15" s="15" t="s">
        <v>125</v>
      </c>
      <c r="F15" s="15" t="s">
        <v>126</v>
      </c>
      <c r="G15" s="15" t="s">
        <v>127</v>
      </c>
      <c r="H15" s="15" t="s">
        <v>128</v>
      </c>
      <c r="I15" s="15" t="s">
        <v>118</v>
      </c>
      <c r="J15" s="15" t="s">
        <v>90</v>
      </c>
      <c r="K15" s="15" t="s">
        <v>119</v>
      </c>
      <c r="L15" s="15" t="s">
        <v>120</v>
      </c>
      <c r="M15" s="15" t="s">
        <v>129</v>
      </c>
      <c r="N15" s="15" t="s">
        <v>0</v>
      </c>
      <c r="O15" s="15" t="s">
        <v>122</v>
      </c>
      <c r="P15" s="14">
        <v>42919</v>
      </c>
      <c r="Q15" s="15" t="s">
        <v>123</v>
      </c>
      <c r="R15" s="17">
        <v>2017</v>
      </c>
      <c r="S15" s="14">
        <v>42916</v>
      </c>
      <c r="T15" s="17"/>
    </row>
    <row r="16" spans="1:20" ht="63.75">
      <c r="A16" s="15">
        <v>2017</v>
      </c>
      <c r="B16" s="15" t="s">
        <v>112</v>
      </c>
      <c r="C16" s="15" t="s">
        <v>84</v>
      </c>
      <c r="D16" s="15" t="s">
        <v>130</v>
      </c>
      <c r="E16" s="15" t="s">
        <v>131</v>
      </c>
      <c r="F16" s="15" t="s">
        <v>132</v>
      </c>
      <c r="G16" s="15" t="s">
        <v>133</v>
      </c>
      <c r="H16" s="15" t="s">
        <v>134</v>
      </c>
      <c r="I16" s="15" t="s">
        <v>118</v>
      </c>
      <c r="J16" s="15" t="s">
        <v>90</v>
      </c>
      <c r="K16" s="15" t="s">
        <v>119</v>
      </c>
      <c r="L16" s="15" t="s">
        <v>120</v>
      </c>
      <c r="M16" s="15" t="s">
        <v>135</v>
      </c>
      <c r="N16" s="15" t="s">
        <v>0</v>
      </c>
      <c r="O16" s="15" t="s">
        <v>122</v>
      </c>
      <c r="P16" s="14">
        <v>42919</v>
      </c>
      <c r="Q16" s="15" t="s">
        <v>123</v>
      </c>
      <c r="R16" s="17">
        <v>2017</v>
      </c>
      <c r="S16" s="14">
        <v>42916</v>
      </c>
      <c r="T16" s="17"/>
    </row>
    <row r="17" spans="1:20" ht="63.75">
      <c r="A17" s="15">
        <v>2017</v>
      </c>
      <c r="B17" s="15" t="s">
        <v>112</v>
      </c>
      <c r="C17" s="15" t="s">
        <v>84</v>
      </c>
      <c r="D17" s="15" t="s">
        <v>136</v>
      </c>
      <c r="E17" s="15" t="s">
        <v>137</v>
      </c>
      <c r="F17" s="15" t="s">
        <v>138</v>
      </c>
      <c r="G17" s="15" t="s">
        <v>139</v>
      </c>
      <c r="H17" s="15" t="s">
        <v>140</v>
      </c>
      <c r="I17" s="15" t="s">
        <v>118</v>
      </c>
      <c r="J17" s="13" t="s">
        <v>141</v>
      </c>
      <c r="K17" s="13" t="s">
        <v>119</v>
      </c>
      <c r="L17" s="13" t="s">
        <v>142</v>
      </c>
      <c r="M17" s="13" t="s">
        <v>143</v>
      </c>
      <c r="N17" s="13" t="s">
        <v>0</v>
      </c>
      <c r="O17" s="15" t="s">
        <v>122</v>
      </c>
      <c r="P17" s="14">
        <v>42919</v>
      </c>
      <c r="Q17" s="15" t="s">
        <v>123</v>
      </c>
      <c r="R17" s="17">
        <v>2017</v>
      </c>
      <c r="S17" s="14">
        <v>42916</v>
      </c>
      <c r="T17" s="17"/>
    </row>
    <row r="18" spans="1:20" ht="12.75">
      <c r="A18" s="18">
        <v>2017</v>
      </c>
      <c r="B18" s="18" t="s">
        <v>144</v>
      </c>
      <c r="C18" s="19" t="s">
        <v>145</v>
      </c>
      <c r="D18" s="19" t="s">
        <v>146</v>
      </c>
      <c r="E18" s="18"/>
      <c r="F18" s="19" t="s">
        <v>147</v>
      </c>
      <c r="G18" s="19" t="s">
        <v>148</v>
      </c>
      <c r="H18" s="18"/>
      <c r="I18" s="18"/>
      <c r="J18" s="18"/>
      <c r="K18" s="19" t="s">
        <v>149</v>
      </c>
      <c r="L18" s="20" t="s">
        <v>150</v>
      </c>
      <c r="M18" s="18"/>
      <c r="N18" s="18"/>
      <c r="O18" s="20" t="s">
        <v>151</v>
      </c>
      <c r="P18" s="21">
        <v>42919</v>
      </c>
      <c r="Q18" s="22" t="s">
        <v>152</v>
      </c>
      <c r="R18" s="22">
        <v>2017</v>
      </c>
      <c r="S18" s="23">
        <v>42916</v>
      </c>
      <c r="T18" s="22" t="s">
        <v>153</v>
      </c>
    </row>
    <row r="19" spans="1:20" ht="12.75">
      <c r="A19" s="24"/>
      <c r="B19" s="24"/>
      <c r="C19" s="25" t="s">
        <v>154</v>
      </c>
      <c r="D19" s="25" t="s">
        <v>155</v>
      </c>
      <c r="E19" s="24" t="s">
        <v>156</v>
      </c>
      <c r="F19" s="25" t="s">
        <v>157</v>
      </c>
      <c r="G19" s="25" t="s">
        <v>158</v>
      </c>
      <c r="H19" s="24" t="s">
        <v>159</v>
      </c>
      <c r="I19" s="24" t="s">
        <v>160</v>
      </c>
      <c r="J19" s="24"/>
      <c r="K19" s="25" t="s">
        <v>161</v>
      </c>
      <c r="L19" s="26" t="s">
        <v>162</v>
      </c>
      <c r="M19" s="27">
        <v>0.5</v>
      </c>
      <c r="N19" s="24" t="s">
        <v>0</v>
      </c>
      <c r="O19" s="26" t="s">
        <v>163</v>
      </c>
      <c r="P19" s="28"/>
      <c r="Q19" s="28"/>
      <c r="R19" s="28"/>
      <c r="S19" s="29"/>
      <c r="T19" s="28"/>
    </row>
    <row r="20" spans="1:20" ht="12.75">
      <c r="A20" s="24"/>
      <c r="B20" s="24"/>
      <c r="C20" s="25" t="s">
        <v>164</v>
      </c>
      <c r="D20" s="24"/>
      <c r="E20" s="24" t="s">
        <v>165</v>
      </c>
      <c r="F20" s="25" t="s">
        <v>166</v>
      </c>
      <c r="G20" s="25" t="s">
        <v>155</v>
      </c>
      <c r="H20" s="24"/>
      <c r="I20" s="24"/>
      <c r="J20" s="24"/>
      <c r="K20" s="25" t="s">
        <v>167</v>
      </c>
      <c r="L20" s="26" t="s">
        <v>168</v>
      </c>
      <c r="M20" s="24"/>
      <c r="N20" s="24"/>
      <c r="O20" s="30"/>
      <c r="P20" s="28"/>
      <c r="Q20" s="28"/>
      <c r="R20" s="28"/>
      <c r="S20" s="29"/>
      <c r="T20" s="28"/>
    </row>
    <row r="21" spans="1:20" ht="12.75">
      <c r="A21" s="24"/>
      <c r="B21" s="24"/>
      <c r="C21" s="25" t="s">
        <v>169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8"/>
      <c r="Q21" s="28"/>
      <c r="R21" s="28"/>
      <c r="S21" s="29"/>
      <c r="T21" s="28"/>
    </row>
    <row r="22" spans="1:20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2"/>
      <c r="Q22" s="32"/>
      <c r="R22" s="32"/>
      <c r="S22" s="33"/>
      <c r="T22" s="32"/>
    </row>
    <row r="23" spans="1:19" ht="63.75">
      <c r="A23" s="6"/>
      <c r="B23" s="34" t="s">
        <v>170</v>
      </c>
      <c r="C23" s="17" t="s">
        <v>171</v>
      </c>
      <c r="D23" s="35" t="s">
        <v>172</v>
      </c>
      <c r="E23" s="6"/>
      <c r="F23" s="36" t="s">
        <v>173</v>
      </c>
      <c r="G23" s="35" t="s">
        <v>174</v>
      </c>
      <c r="H23" s="37" t="s">
        <v>175</v>
      </c>
      <c r="I23" s="37" t="s">
        <v>176</v>
      </c>
      <c r="J23" s="6"/>
      <c r="K23" s="38">
        <v>464271</v>
      </c>
      <c r="L23" s="6"/>
      <c r="M23" s="6"/>
      <c r="N23" s="6"/>
      <c r="O23" s="39" t="s">
        <v>177</v>
      </c>
      <c r="P23" s="40">
        <v>42919</v>
      </c>
      <c r="Q23" s="39" t="s">
        <v>178</v>
      </c>
      <c r="R23" s="39">
        <v>2017</v>
      </c>
      <c r="S23" s="40">
        <v>42916</v>
      </c>
    </row>
    <row r="24" spans="1:19" ht="76.5">
      <c r="A24" s="6"/>
      <c r="B24" s="34" t="s">
        <v>170</v>
      </c>
      <c r="C24" s="17" t="s">
        <v>171</v>
      </c>
      <c r="D24" s="37" t="s">
        <v>179</v>
      </c>
      <c r="E24" s="6"/>
      <c r="F24" s="36" t="s">
        <v>180</v>
      </c>
      <c r="G24" s="35" t="s">
        <v>181</v>
      </c>
      <c r="H24" s="37" t="s">
        <v>175</v>
      </c>
      <c r="I24" s="37" t="s">
        <v>176</v>
      </c>
      <c r="J24" s="6"/>
      <c r="K24" s="38">
        <v>4470</v>
      </c>
      <c r="L24" s="6"/>
      <c r="M24" s="6"/>
      <c r="N24" s="6"/>
      <c r="O24" s="39" t="s">
        <v>177</v>
      </c>
      <c r="P24" s="40">
        <v>42919</v>
      </c>
      <c r="Q24" s="39" t="s">
        <v>178</v>
      </c>
      <c r="R24" s="39">
        <v>2017</v>
      </c>
      <c r="S24" s="40">
        <v>42916</v>
      </c>
    </row>
    <row r="25" spans="1:19" ht="63.75">
      <c r="A25" s="6"/>
      <c r="B25" s="34" t="s">
        <v>170</v>
      </c>
      <c r="C25" s="17" t="s">
        <v>171</v>
      </c>
      <c r="D25" s="37" t="s">
        <v>182</v>
      </c>
      <c r="E25" s="6"/>
      <c r="F25" s="36" t="s">
        <v>183</v>
      </c>
      <c r="G25" s="37" t="s">
        <v>184</v>
      </c>
      <c r="H25" s="37" t="s">
        <v>175</v>
      </c>
      <c r="I25" s="37" t="s">
        <v>176</v>
      </c>
      <c r="J25" s="6"/>
      <c r="K25" s="35">
        <v>75</v>
      </c>
      <c r="L25" s="6"/>
      <c r="M25" s="6"/>
      <c r="N25" s="6"/>
      <c r="O25" s="39" t="s">
        <v>177</v>
      </c>
      <c r="P25" s="40">
        <v>42919</v>
      </c>
      <c r="Q25" s="39" t="s">
        <v>178</v>
      </c>
      <c r="R25" s="39">
        <v>2017</v>
      </c>
      <c r="S25" s="40">
        <v>42916</v>
      </c>
    </row>
    <row r="26" spans="1:19" ht="114.75">
      <c r="A26" s="6"/>
      <c r="B26" s="34" t="s">
        <v>170</v>
      </c>
      <c r="C26" s="17" t="s">
        <v>171</v>
      </c>
      <c r="D26" s="37" t="s">
        <v>185</v>
      </c>
      <c r="E26" s="6"/>
      <c r="F26" s="36" t="s">
        <v>186</v>
      </c>
      <c r="G26" s="37" t="s">
        <v>184</v>
      </c>
      <c r="H26" s="37" t="s">
        <v>175</v>
      </c>
      <c r="I26" s="37" t="s">
        <v>176</v>
      </c>
      <c r="J26" s="6"/>
      <c r="K26" s="35">
        <v>23</v>
      </c>
      <c r="L26" s="6"/>
      <c r="M26" s="6"/>
      <c r="N26" s="6"/>
      <c r="O26" s="39" t="s">
        <v>177</v>
      </c>
      <c r="P26" s="40">
        <v>42919</v>
      </c>
      <c r="Q26" s="39" t="s">
        <v>178</v>
      </c>
      <c r="R26" s="39">
        <v>2017</v>
      </c>
      <c r="S26" s="40">
        <v>42916</v>
      </c>
    </row>
    <row r="27" spans="1:19" ht="38.25">
      <c r="A27" s="6"/>
      <c r="B27" s="34" t="s">
        <v>170</v>
      </c>
      <c r="C27" s="17" t="s">
        <v>171</v>
      </c>
      <c r="D27" s="37" t="s">
        <v>187</v>
      </c>
      <c r="E27" s="6"/>
      <c r="F27" s="41" t="s">
        <v>188</v>
      </c>
      <c r="G27" s="37" t="s">
        <v>189</v>
      </c>
      <c r="H27" s="37" t="s">
        <v>190</v>
      </c>
      <c r="I27" s="37" t="s">
        <v>176</v>
      </c>
      <c r="J27" s="6"/>
      <c r="K27" s="42">
        <v>306</v>
      </c>
      <c r="L27" s="6"/>
      <c r="M27" s="6"/>
      <c r="N27" s="6"/>
      <c r="O27" s="43" t="s">
        <v>191</v>
      </c>
      <c r="P27" s="40">
        <v>42919</v>
      </c>
      <c r="Q27" s="39" t="s">
        <v>178</v>
      </c>
      <c r="R27" s="39">
        <v>2017</v>
      </c>
      <c r="S27" s="40">
        <v>42916</v>
      </c>
    </row>
    <row r="28" spans="1:19" ht="38.25">
      <c r="A28" s="6"/>
      <c r="B28" s="34" t="s">
        <v>170</v>
      </c>
      <c r="C28" s="17" t="s">
        <v>171</v>
      </c>
      <c r="D28" s="37" t="s">
        <v>192</v>
      </c>
      <c r="E28" s="6"/>
      <c r="F28" s="41" t="s">
        <v>193</v>
      </c>
      <c r="G28" s="44" t="s">
        <v>189</v>
      </c>
      <c r="H28" s="37" t="s">
        <v>190</v>
      </c>
      <c r="I28" s="37" t="s">
        <v>176</v>
      </c>
      <c r="J28" s="6"/>
      <c r="K28" s="42">
        <v>21.5</v>
      </c>
      <c r="L28" s="6"/>
      <c r="M28" s="6"/>
      <c r="N28" s="6"/>
      <c r="O28" s="43" t="s">
        <v>191</v>
      </c>
      <c r="P28" s="40">
        <v>42919</v>
      </c>
      <c r="Q28" s="39" t="s">
        <v>178</v>
      </c>
      <c r="R28" s="39">
        <v>2017</v>
      </c>
      <c r="S28" s="40">
        <v>42916</v>
      </c>
    </row>
    <row r="29" spans="1:19" ht="38.25">
      <c r="A29" s="6"/>
      <c r="B29" s="34" t="s">
        <v>170</v>
      </c>
      <c r="C29" s="17" t="s">
        <v>171</v>
      </c>
      <c r="D29" s="35" t="s">
        <v>194</v>
      </c>
      <c r="E29" s="6"/>
      <c r="F29" s="36" t="s">
        <v>195</v>
      </c>
      <c r="G29" s="35" t="s">
        <v>189</v>
      </c>
      <c r="H29" s="37" t="s">
        <v>190</v>
      </c>
      <c r="I29" s="37" t="s">
        <v>176</v>
      </c>
      <c r="J29" s="6"/>
      <c r="K29" s="42">
        <v>254.5</v>
      </c>
      <c r="L29" s="6"/>
      <c r="M29" s="6"/>
      <c r="N29" s="6"/>
      <c r="O29" s="43" t="s">
        <v>191</v>
      </c>
      <c r="P29" s="40">
        <v>42919</v>
      </c>
      <c r="Q29" s="39" t="s">
        <v>178</v>
      </c>
      <c r="R29" s="39">
        <v>2017</v>
      </c>
      <c r="S29" s="40">
        <v>42916</v>
      </c>
    </row>
    <row r="30" spans="1:19" ht="38.25">
      <c r="A30" s="6"/>
      <c r="B30" s="34" t="s">
        <v>170</v>
      </c>
      <c r="C30" s="17" t="s">
        <v>171</v>
      </c>
      <c r="D30" s="37" t="s">
        <v>196</v>
      </c>
      <c r="E30" s="6"/>
      <c r="F30" s="36" t="s">
        <v>197</v>
      </c>
      <c r="G30" s="35" t="s">
        <v>189</v>
      </c>
      <c r="H30" s="37" t="s">
        <v>190</v>
      </c>
      <c r="I30" s="37" t="s">
        <v>176</v>
      </c>
      <c r="J30" s="6"/>
      <c r="K30" s="45">
        <v>12.2</v>
      </c>
      <c r="L30" s="6"/>
      <c r="M30" s="6"/>
      <c r="N30" s="6"/>
      <c r="O30" s="43" t="s">
        <v>191</v>
      </c>
      <c r="P30" s="40">
        <v>42919</v>
      </c>
      <c r="Q30" s="39" t="s">
        <v>178</v>
      </c>
      <c r="R30" s="39">
        <v>2017</v>
      </c>
      <c r="S30" s="40">
        <v>42916</v>
      </c>
    </row>
  </sheetData>
  <sheetProtection/>
  <mergeCells count="1">
    <mergeCell ref="A6:T6"/>
  </mergeCells>
  <dataValidations count="1">
    <dataValidation type="list" allowBlank="1" showInputMessage="1" showErrorMessage="1" sqref="N8 N1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3" sqref="B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</dc:creator>
  <cp:keywords/>
  <dc:description/>
  <cp:lastModifiedBy>UMAIP</cp:lastModifiedBy>
  <dcterms:created xsi:type="dcterms:W3CDTF">2017-03-14T18:28:43Z</dcterms:created>
  <dcterms:modified xsi:type="dcterms:W3CDTF">2017-07-26T18:19:17Z</dcterms:modified>
  <cp:category/>
  <cp:version/>
  <cp:contentType/>
  <cp:contentStatus/>
</cp:coreProperties>
</file>