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<sst xmlns="http://schemas.openxmlformats.org/spreadsheetml/2006/main" count="604" uniqueCount="231">
  <si>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</si>
  <si>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</si>
  <si>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</si>
  <si>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</si>
  <si>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</si>
  <si>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</si>
  <si>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</si>
  <si>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</si>
  <si>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</si>
  <si>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</si>
  <si>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</si>
  <si>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</si>
  <si>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</si>
  <si>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</si>
  <si>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</si>
  <si>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</si>
  <si>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</si>
  <si>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</si>
  <si>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</si>
  <si>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</si>
  <si>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</si>
  <si>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</si>
  <si>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</si>
  <si>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</si>
  <si>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</si>
  <si>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</si>
  <si>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</si>
  <si>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</si>
  <si>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</si>
  <si>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</si>
  <si>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</si>
  <si>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</si>
  <si>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</si>
  <si>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</si>
  <si>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</si>
  <si>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</si>
  <si>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</si>
  <si>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</si>
  <si>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</si>
  <si>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</si>
  <si>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</si>
  <si>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</si>
  <si>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</si>
  <si>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</si>
  <si>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</si>
  <si>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</si>
  <si>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</si>
  <si>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</si>
  <si>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</si>
  <si>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</si>
  <si>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</si>
  <si>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</si>
  <si>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</si>
  <si>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</si>
  <si>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</si>
  <si>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</si>
  <si>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</si>
  <si>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</si>
  <si>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</si>
  <si>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</si>
  <si>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</si>
  <si>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</si>
  <si>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</si>
  <si>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</si>
  <si>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</si>
  <si>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</si>
  <si>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</si>
  <si>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</si>
  <si>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</si>
  <si>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</si>
  <si>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</si>
  <si>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</si>
  <si>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</si>
  <si>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</si>
  <si>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</si>
  <si>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</si>
  <si>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</si>
  <si>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</si>
  <si>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</si>
  <si>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</si>
  <si>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</si>
  <si>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</si>
  <si>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</si>
  <si>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</si>
  <si>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</si>
  <si>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</si>
  <si>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</si>
  <si>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</si>
  <si>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</si>
  <si>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</si>
  <si>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</si>
  <si>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</si>
  <si>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</si>
  <si>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</si>
  <si>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</si>
  <si>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</si>
  <si>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29227</t>
  </si>
  <si>
    <t>TITULO</t>
  </si>
  <si>
    <t>NOMBRE CORTO</t>
  </si>
  <si>
    <t>DESCRIPCION</t>
  </si>
  <si>
    <t>Mecanismos de participación ciudadana</t>
  </si>
  <si>
    <t>LGTA70F1_XXXVII</t>
  </si>
  <si>
    <t>1</t>
  </si>
  <si>
    <t>2</t>
  </si>
  <si>
    <t>7</t>
  </si>
  <si>
    <t>4</t>
  </si>
  <si>
    <t>9</t>
  </si>
  <si>
    <t>3</t>
  </si>
  <si>
    <t>12</t>
  </si>
  <si>
    <t>13</t>
  </si>
  <si>
    <t>14</t>
  </si>
  <si>
    <t>129060</t>
  </si>
  <si>
    <t>129059</t>
  </si>
  <si>
    <t>129058</t>
  </si>
  <si>
    <t>129075</t>
  </si>
  <si>
    <t>129076</t>
  </si>
  <si>
    <t>129085</t>
  </si>
  <si>
    <t>129070</t>
  </si>
  <si>
    <t>129071</t>
  </si>
  <si>
    <t>129055</t>
  </si>
  <si>
    <t>129056</t>
  </si>
  <si>
    <t>129082</t>
  </si>
  <si>
    <t>129083</t>
  </si>
  <si>
    <t>129072</t>
  </si>
  <si>
    <t>129061</t>
  </si>
  <si>
    <t>129053</t>
  </si>
  <si>
    <t>129062</t>
  </si>
  <si>
    <t>129063</t>
  </si>
  <si>
    <t>129086</t>
  </si>
  <si>
    <t>129077</t>
  </si>
  <si>
    <t>129064</t>
  </si>
  <si>
    <t>129065</t>
  </si>
  <si>
    <t>129087</t>
  </si>
  <si>
    <t>129078</t>
  </si>
  <si>
    <t>129066</t>
  </si>
  <si>
    <t>129079</t>
  </si>
  <si>
    <t>129057</t>
  </si>
  <si>
    <t>129080</t>
  </si>
  <si>
    <t>129067</t>
  </si>
  <si>
    <t>129088</t>
  </si>
  <si>
    <t>129068</t>
  </si>
  <si>
    <t>129054</t>
  </si>
  <si>
    <t>129069</t>
  </si>
  <si>
    <t>129073</t>
  </si>
  <si>
    <t>129081</t>
  </si>
  <si>
    <t>129074</t>
  </si>
  <si>
    <t>129084</t>
  </si>
  <si>
    <t>129052</t>
  </si>
  <si>
    <t>129089</t>
  </si>
  <si>
    <t>129090</t>
  </si>
  <si>
    <t>129091</t>
  </si>
  <si>
    <t>Tabla Campos</t>
  </si>
  <si>
    <t>Ejercicio</t>
  </si>
  <si>
    <t>Denominación del mecanismo</t>
  </si>
  <si>
    <t>Fundamento jurídico: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</si>
  <si>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</si>
  <si>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</si>
  <si>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</si>
  <si>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</si>
  <si>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</si>
  <si>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</t>
  </si>
  <si>
    <t>Medio de recepción</t>
  </si>
  <si>
    <t>Fecha de inicio recepción</t>
  </si>
  <si>
    <t>Fecha de término recepción</t>
  </si>
  <si>
    <t>Unidad administrativa que gestiona el mecanismo</t>
  </si>
  <si>
    <t>Nombre del Servidor Público</t>
  </si>
  <si>
    <t>Primer Apellido</t>
  </si>
  <si>
    <t>Segundo Apellido</t>
  </si>
  <si>
    <t>Correo electrónico</t>
  </si>
  <si>
    <t>Tipo de vialidad</t>
  </si>
  <si>
    <t>Nombre de vialidad</t>
  </si>
  <si>
    <t xml:space="preserve">Número Exterior </t>
  </si>
  <si>
    <t xml:space="preserve">Número Interior </t>
  </si>
  <si>
    <t xml:space="preserve">Tipo de asentamiento </t>
  </si>
  <si>
    <t>Nombre del asentamiento</t>
  </si>
  <si>
    <t xml:space="preserve">Clave de la localidad </t>
  </si>
  <si>
    <t>Nombre de la localidad</t>
  </si>
  <si>
    <t>Clave del municipio</t>
  </si>
  <si>
    <t xml:space="preserve">Nombre del Municipio o Delegación </t>
  </si>
  <si>
    <t>Clave de la Entidad Federativa</t>
  </si>
  <si>
    <t>Entidad Federativa</t>
  </si>
  <si>
    <t xml:space="preserve">Código Postal </t>
  </si>
  <si>
    <t xml:space="preserve">Teléfono y extensión  </t>
  </si>
  <si>
    <t xml:space="preserve">Horario y días de atención 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</si>
  <si>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</si>
  <si>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</si>
  <si>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</si>
  <si>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</si>
  <si>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</si>
  <si>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</si>
  <si>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</si>
  <si>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</si>
  <si>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cualquier día habil del año</t>
  </si>
  <si>
    <t>n/a</t>
  </si>
  <si>
    <t xml:space="preserve">Instancia de la Mujer </t>
  </si>
  <si>
    <t xml:space="preserve">Jetsiva Alejandra </t>
  </si>
  <si>
    <t>Martinez</t>
  </si>
  <si>
    <t>jetsiva.martinez@gmail.com</t>
  </si>
  <si>
    <t>Los Heroes</t>
  </si>
  <si>
    <t xml:space="preserve">Ranchito San Cristobal </t>
  </si>
  <si>
    <t xml:space="preserve">Dolores Hidalgo </t>
  </si>
  <si>
    <t xml:space="preserve">Dolores Hidalgo Cuna de la Independencia Nacional </t>
  </si>
  <si>
    <t>418 182 8880 ext 1007 o 1008</t>
  </si>
  <si>
    <t>lunes a viernes de 9:00 a 16:00 horas</t>
  </si>
  <si>
    <t>Municipal</t>
  </si>
  <si>
    <t xml:space="preserve">En las Instalaciones de Instancia de la Mujer </t>
  </si>
  <si>
    <t>Prevención</t>
  </si>
  <si>
    <t>Funcionarios Publicos</t>
  </si>
  <si>
    <t xml:space="preserve">Publico en general </t>
  </si>
  <si>
    <t>Empoderamiento de la mujer</t>
  </si>
  <si>
    <t xml:space="preserve">Brindar platicas y talleres dirigidas a la ciudadanía en general del municipio en el cual se analizan los tipos de violencia, con la finalidad de prevenir, atender y erradicar la violencia, fomentando relaciones armónicas de respeto e igualdad. Asi como empoderar a las mujeres mediante diferentes talleres productivos libres de estereotipos </t>
  </si>
  <si>
    <t>muy buena respuesta</t>
  </si>
  <si>
    <t>Los resultados fueron positivos ya que las y los asistentes se mostraron interes y participación.</t>
  </si>
  <si>
    <t>Ley Organica Municipal para el Estado de Guanajuato, Artículo 21
Ley para la Igualdad entre Mujeres y Hombres para el Estado de Guanajuato.
Ley de Acceso de las Mujeres a una Vida libre de Violencia para el Estado de Guanajuato.
Reglamento del sistema Estatal para Prevenir Atender, Sancionar y Erradicar la Violencia contra las Mujeres del Estado de Guanajuato.</t>
  </si>
  <si>
    <t xml:space="preserve">solicitud por parte de la persona interesada, en temas referentes a cualquier tipo de violencia  </t>
  </si>
  <si>
    <t xml:space="preserve">taller de aromaterapia </t>
  </si>
  <si>
    <t xml:space="preserve">solicitud por parte de la persona interesada, en temas referentes a cualquier tipo de violencia, o habilidades tecnicas   </t>
  </si>
  <si>
    <t xml:space="preserve">taller de instalacion electrica residencial </t>
  </si>
  <si>
    <t>solicitud por parte de la persona interesada, en temas referentes a cualquier tipo de violencia, o habilidades tecnicas.</t>
  </si>
  <si>
    <t>Conmemoracion del Día Internacional de la Mujer Rural</t>
  </si>
  <si>
    <t>Conmemoracion del día mundial de la lucha contra el cáncer de mama</t>
  </si>
  <si>
    <t>capacitación de PBR con perspectiva de genero</t>
  </si>
  <si>
    <t xml:space="preserve">taller de reposteria </t>
  </si>
  <si>
    <t xml:space="preserve">solicitud por parte de la persona interesada, en temas referentes a cualquier tipo de violencia, o taller de hablidades.  </t>
  </si>
  <si>
    <t xml:space="preserve">taller de panaderia y reposteria </t>
  </si>
  <si>
    <t>Ley Organica Municipal para el Estado de Guanajuato, Artículo 21
Ley para la Igualdad entre Mujeres y Hombres para el Estado de Guanajuato.
Ley de Acceso de las Mujeres a una Vida libre de Violencia para el Estado de Guanajuato.
Reglamento del sistema Est</t>
  </si>
  <si>
    <t>Brindar platicas y talleres dirigidas a la ciudadanía en general del municipio en el cual se analizan los tipos de violencia, con la finalidad de prevenir, atender y erradicar la violencia, fomentando relaciones armónicas de respeto e igualdad. Asi como e</t>
  </si>
  <si>
    <t>empoderamiento de la mujer</t>
  </si>
  <si>
    <t>Taller, asistente de estilista nivel 1</t>
  </si>
  <si>
    <t>conmemoración del día internacional de la eliminación de la violencia contra la mujer.</t>
  </si>
  <si>
    <t>Mejoramiento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</si>
</sst>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30" fillId="0" borderId="0" xfId="45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15" fontId="0" fillId="0" borderId="0" xfId="0" applyNumberFormat="1" applyFont="1" applyAlignment="1" applyProtection="1">
      <alignment horizontal="center" vertical="center"/>
      <protection/>
    </xf>
    <xf numFmtId="15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1" fillId="33" borderId="11" xfId="0" applyFont="1" applyFill="1" applyBorder="1" applyAlignment="1">
      <alignment horizontal="center"/>
    </xf>
    <xf numFmtId="0" fontId="0" fillId="0" borderId="12" xfId="0" applyBorder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etsiva.martinez@gmail.com" TargetMode="External" /><Relationship Id="rId2" Type="http://schemas.openxmlformats.org/officeDocument/2006/relationships/hyperlink" Target="mailto:jetsiva.martinez@gmail.com" TargetMode="External" /><Relationship Id="rId3" Type="http://schemas.openxmlformats.org/officeDocument/2006/relationships/hyperlink" Target="mailto:jetsiva.martinez@gmail.com" TargetMode="External" /><Relationship Id="rId4" Type="http://schemas.openxmlformats.org/officeDocument/2006/relationships/hyperlink" Target="mailto:jetsiva.martinez@gmail.com" TargetMode="External" /><Relationship Id="rId5" Type="http://schemas.openxmlformats.org/officeDocument/2006/relationships/hyperlink" Target="mailto:jetsiva.martinez@gmail.com" TargetMode="External" /><Relationship Id="rId6" Type="http://schemas.openxmlformats.org/officeDocument/2006/relationships/hyperlink" Target="mailto:jetsiva.martinez@gmail.com" TargetMode="External" /><Relationship Id="rId7" Type="http://schemas.openxmlformats.org/officeDocument/2006/relationships/hyperlink" Target="mailto:jetsiva.martinez@gmail.com" TargetMode="External" /><Relationship Id="rId8" Type="http://schemas.openxmlformats.org/officeDocument/2006/relationships/hyperlink" Target="mailto:jetsiva.martinez@gmail.com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22"/>
  <sheetViews>
    <sheetView tabSelected="1" zoomScale="80" zoomScaleNormal="80" zoomScalePageLayoutView="0" workbookViewId="0" topLeftCell="A2">
      <selection activeCell="A2" sqref="A2"/>
    </sheetView>
  </sheetViews>
  <sheetFormatPr defaultColWidth="8.8515625" defaultRowHeight="12.75"/>
  <cols>
    <col min="1" max="1" width="33.00390625" style="0" customWidth="1"/>
    <col min="2" max="2" width="25.140625" style="0" customWidth="1"/>
    <col min="3" max="3" width="33.00390625" style="0" customWidth="1"/>
    <col min="4" max="4" width="35.8515625" style="0" customWidth="1"/>
    <col min="5" max="5" width="20.7109375" style="0" customWidth="1"/>
    <col min="6" max="6" width="25.140625" style="0" customWidth="1"/>
    <col min="7" max="7" width="20.8515625" style="0" customWidth="1"/>
    <col min="8" max="8" width="22.7109375" style="0" customWidth="1"/>
    <col min="9" max="9" width="39.57421875" style="0" customWidth="1"/>
    <col min="10" max="10" width="16.57421875" style="0" customWidth="1"/>
    <col min="11" max="11" width="21.28125" style="0" customWidth="1"/>
    <col min="12" max="12" width="23.140625" style="0" customWidth="1"/>
    <col min="13" max="13" width="41.140625" style="0" customWidth="1"/>
    <col min="14" max="14" width="23.7109375" style="0" customWidth="1"/>
    <col min="15" max="15" width="13.28125" style="0" customWidth="1"/>
    <col min="16" max="16" width="15.00390625" style="0" customWidth="1"/>
    <col min="17" max="17" width="15.7109375" style="0" customWidth="1"/>
    <col min="18" max="18" width="13.7109375" style="0" customWidth="1"/>
    <col min="19" max="19" width="16.57421875" style="0" customWidth="1"/>
    <col min="20" max="20" width="14.7109375" style="0" customWidth="1"/>
    <col min="21" max="21" width="14.28125" style="0" customWidth="1"/>
    <col min="22" max="22" width="19.00390625" style="0" customWidth="1"/>
    <col min="23" max="23" width="21.7109375" style="0" customWidth="1"/>
    <col min="24" max="24" width="18.00390625" style="0" customWidth="1"/>
    <col min="25" max="25" width="19.421875" style="0" customWidth="1"/>
    <col min="26" max="26" width="16.7109375" style="0" customWidth="1"/>
    <col min="27" max="27" width="30.28125" style="0" customWidth="1"/>
    <col min="28" max="28" width="25.00390625" style="0" customWidth="1"/>
    <col min="29" max="29" width="15.7109375" style="0" customWidth="1"/>
    <col min="30" max="30" width="12.57421875" style="0" customWidth="1"/>
    <col min="31" max="31" width="18.8515625" style="0" customWidth="1"/>
    <col min="32" max="32" width="22.57421875" style="0" customWidth="1"/>
    <col min="33" max="33" width="20.7109375" style="0" customWidth="1"/>
    <col min="34" max="34" width="25.00390625" style="0" customWidth="1"/>
    <col min="35" max="35" width="24.28125" style="0" customWidth="1"/>
    <col min="36" max="36" width="16.57421875" style="0" customWidth="1"/>
    <col min="37" max="37" width="29.57421875" style="0" customWidth="1"/>
    <col min="38" max="38" width="7.00390625" style="0" customWidth="1"/>
    <col min="39" max="39" width="19.00390625" style="0" customWidth="1"/>
    <col min="40" max="40" width="7.00390625" style="0" customWidth="1"/>
  </cols>
  <sheetData>
    <row r="1" ht="12.75" customHeight="1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40" ht="12.75" customHeight="1" hidden="1">
      <c r="A4" t="s">
        <v>102</v>
      </c>
      <c r="B4" t="s">
        <v>102</v>
      </c>
      <c r="C4" t="s">
        <v>102</v>
      </c>
      <c r="D4" t="s">
        <v>103</v>
      </c>
      <c r="E4" t="s">
        <v>103</v>
      </c>
      <c r="F4" t="s">
        <v>104</v>
      </c>
      <c r="G4" t="s">
        <v>103</v>
      </c>
      <c r="H4" t="s">
        <v>103</v>
      </c>
      <c r="I4" t="s">
        <v>102</v>
      </c>
      <c r="J4" t="s">
        <v>102</v>
      </c>
      <c r="K4" t="s">
        <v>105</v>
      </c>
      <c r="L4" t="s">
        <v>105</v>
      </c>
      <c r="M4" t="s">
        <v>103</v>
      </c>
      <c r="N4" t="s">
        <v>102</v>
      </c>
      <c r="O4" t="s">
        <v>102</v>
      </c>
      <c r="P4" t="s">
        <v>102</v>
      </c>
      <c r="Q4" t="s">
        <v>102</v>
      </c>
      <c r="R4" t="s">
        <v>106</v>
      </c>
      <c r="S4" t="s">
        <v>103</v>
      </c>
      <c r="T4" t="s">
        <v>102</v>
      </c>
      <c r="U4" t="s">
        <v>102</v>
      </c>
      <c r="V4" t="s">
        <v>106</v>
      </c>
      <c r="W4" t="s">
        <v>103</v>
      </c>
      <c r="X4" t="s">
        <v>102</v>
      </c>
      <c r="Y4" t="s">
        <v>103</v>
      </c>
      <c r="Z4" t="s">
        <v>102</v>
      </c>
      <c r="AA4" t="s">
        <v>103</v>
      </c>
      <c r="AB4" t="s">
        <v>102</v>
      </c>
      <c r="AC4" t="s">
        <v>106</v>
      </c>
      <c r="AD4" t="s">
        <v>102</v>
      </c>
      <c r="AE4" t="s">
        <v>102</v>
      </c>
      <c r="AF4" t="s">
        <v>102</v>
      </c>
      <c r="AG4" t="s">
        <v>103</v>
      </c>
      <c r="AH4" t="s">
        <v>107</v>
      </c>
      <c r="AI4" t="s">
        <v>103</v>
      </c>
      <c r="AJ4" t="s">
        <v>105</v>
      </c>
      <c r="AK4" t="s">
        <v>102</v>
      </c>
      <c r="AL4" t="s">
        <v>108</v>
      </c>
      <c r="AM4" t="s">
        <v>109</v>
      </c>
      <c r="AN4" t="s">
        <v>110</v>
      </c>
    </row>
    <row r="5" spans="1:40" ht="12.75" customHeight="1" hidden="1">
      <c r="A5" t="s">
        <v>111</v>
      </c>
      <c r="B5" t="s">
        <v>112</v>
      </c>
      <c r="C5" t="s">
        <v>113</v>
      </c>
      <c r="D5" t="s">
        <v>114</v>
      </c>
      <c r="E5" t="s">
        <v>115</v>
      </c>
      <c r="F5" t="s">
        <v>116</v>
      </c>
      <c r="G5" t="s">
        <v>117</v>
      </c>
      <c r="H5" t="s">
        <v>118</v>
      </c>
      <c r="I5" t="s">
        <v>119</v>
      </c>
      <c r="J5" t="s">
        <v>120</v>
      </c>
      <c r="K5" t="s">
        <v>121</v>
      </c>
      <c r="L5" t="s">
        <v>122</v>
      </c>
      <c r="M5" t="s">
        <v>123</v>
      </c>
      <c r="N5" t="s">
        <v>124</v>
      </c>
      <c r="O5" t="s">
        <v>125</v>
      </c>
      <c r="P5" t="s">
        <v>126</v>
      </c>
      <c r="Q5" t="s">
        <v>127</v>
      </c>
      <c r="R5" t="s">
        <v>128</v>
      </c>
      <c r="S5" t="s">
        <v>129</v>
      </c>
      <c r="T5" t="s">
        <v>130</v>
      </c>
      <c r="U5" t="s">
        <v>131</v>
      </c>
      <c r="V5" t="s">
        <v>132</v>
      </c>
      <c r="W5" t="s">
        <v>133</v>
      </c>
      <c r="X5" t="s">
        <v>134</v>
      </c>
      <c r="Y5" t="s">
        <v>135</v>
      </c>
      <c r="Z5" t="s">
        <v>136</v>
      </c>
      <c r="AA5" t="s">
        <v>137</v>
      </c>
      <c r="AB5" t="s">
        <v>138</v>
      </c>
      <c r="AC5" t="s">
        <v>139</v>
      </c>
      <c r="AD5" t="s">
        <v>140</v>
      </c>
      <c r="AE5" t="s">
        <v>141</v>
      </c>
      <c r="AF5" t="s">
        <v>142</v>
      </c>
      <c r="AG5" t="s">
        <v>143</v>
      </c>
      <c r="AH5" t="s">
        <v>144</v>
      </c>
      <c r="AI5" t="s">
        <v>145</v>
      </c>
      <c r="AJ5" t="s">
        <v>146</v>
      </c>
      <c r="AK5" t="s">
        <v>147</v>
      </c>
      <c r="AL5" t="s">
        <v>148</v>
      </c>
      <c r="AM5" t="s">
        <v>149</v>
      </c>
      <c r="AN5" t="s">
        <v>150</v>
      </c>
    </row>
    <row r="6" spans="1:40" ht="15">
      <c r="A6" s="14" t="s">
        <v>151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</row>
    <row r="7" spans="1:40" s="4" customFormat="1" ht="12.75">
      <c r="A7" s="3" t="s">
        <v>152</v>
      </c>
      <c r="B7" s="3" t="s">
        <v>153</v>
      </c>
      <c r="C7" s="3" t="s">
        <v>154</v>
      </c>
      <c r="D7" s="3" t="s">
        <v>155</v>
      </c>
      <c r="E7" s="3" t="s">
        <v>156</v>
      </c>
      <c r="F7" s="3" t="s">
        <v>157</v>
      </c>
      <c r="G7" s="3" t="s">
        <v>158</v>
      </c>
      <c r="H7" s="3" t="s">
        <v>159</v>
      </c>
      <c r="I7" s="3" t="s">
        <v>160</v>
      </c>
      <c r="J7" s="3" t="s">
        <v>161</v>
      </c>
      <c r="K7" s="3" t="s">
        <v>162</v>
      </c>
      <c r="L7" s="3" t="s">
        <v>163</v>
      </c>
      <c r="M7" s="3" t="s">
        <v>164</v>
      </c>
      <c r="N7" s="3" t="s">
        <v>165</v>
      </c>
      <c r="O7" s="3" t="s">
        <v>166</v>
      </c>
      <c r="P7" s="3" t="s">
        <v>167</v>
      </c>
      <c r="Q7" s="3" t="s">
        <v>168</v>
      </c>
      <c r="R7" s="3" t="s">
        <v>169</v>
      </c>
      <c r="S7" s="3" t="s">
        <v>170</v>
      </c>
      <c r="T7" s="3" t="s">
        <v>171</v>
      </c>
      <c r="U7" s="3" t="s">
        <v>172</v>
      </c>
      <c r="V7" s="3" t="s">
        <v>173</v>
      </c>
      <c r="W7" s="3" t="s">
        <v>174</v>
      </c>
      <c r="X7" s="3" t="s">
        <v>175</v>
      </c>
      <c r="Y7" s="3" t="s">
        <v>176</v>
      </c>
      <c r="Z7" s="3" t="s">
        <v>177</v>
      </c>
      <c r="AA7" s="3" t="s">
        <v>178</v>
      </c>
      <c r="AB7" s="3" t="s">
        <v>179</v>
      </c>
      <c r="AC7" s="3" t="s">
        <v>180</v>
      </c>
      <c r="AD7" s="3" t="s">
        <v>181</v>
      </c>
      <c r="AE7" s="3" t="s">
        <v>182</v>
      </c>
      <c r="AF7" s="3" t="s">
        <v>183</v>
      </c>
      <c r="AG7" s="3" t="s">
        <v>184</v>
      </c>
      <c r="AH7" s="3" t="s">
        <v>185</v>
      </c>
      <c r="AI7" s="3" t="s">
        <v>186</v>
      </c>
      <c r="AJ7" s="3" t="s">
        <v>187</v>
      </c>
      <c r="AK7" s="3" t="s">
        <v>188</v>
      </c>
      <c r="AL7" s="3" t="s">
        <v>189</v>
      </c>
      <c r="AM7" s="3" t="s">
        <v>190</v>
      </c>
      <c r="AN7" s="3" t="s">
        <v>191</v>
      </c>
    </row>
    <row r="8" spans="1:39" s="4" customFormat="1" ht="234" customHeight="1">
      <c r="A8" s="4">
        <v>2017</v>
      </c>
      <c r="B8" s="13" t="s">
        <v>224</v>
      </c>
      <c r="C8" s="5" t="s">
        <v>213</v>
      </c>
      <c r="D8" s="5" t="s">
        <v>210</v>
      </c>
      <c r="E8" s="6" t="s">
        <v>204</v>
      </c>
      <c r="F8" s="6" t="s">
        <v>193</v>
      </c>
      <c r="G8" s="5" t="s">
        <v>227</v>
      </c>
      <c r="H8" s="6" t="s">
        <v>208</v>
      </c>
      <c r="I8" s="6" t="s">
        <v>205</v>
      </c>
      <c r="J8" s="5" t="s">
        <v>216</v>
      </c>
      <c r="K8" s="5" t="s">
        <v>192</v>
      </c>
      <c r="L8" s="6" t="s">
        <v>193</v>
      </c>
      <c r="M8" s="6" t="s">
        <v>194</v>
      </c>
      <c r="N8" s="6" t="s">
        <v>195</v>
      </c>
      <c r="O8" s="6" t="s">
        <v>196</v>
      </c>
      <c r="P8" s="6" t="s">
        <v>196</v>
      </c>
      <c r="Q8" s="7" t="s">
        <v>197</v>
      </c>
      <c r="R8" s="4" t="s">
        <v>14</v>
      </c>
      <c r="S8" s="6" t="s">
        <v>198</v>
      </c>
      <c r="T8" s="4">
        <v>77</v>
      </c>
      <c r="U8" s="6" t="s">
        <v>193</v>
      </c>
      <c r="V8" s="4" t="s">
        <v>43</v>
      </c>
      <c r="W8" s="6" t="s">
        <v>199</v>
      </c>
      <c r="X8" s="4">
        <v>1</v>
      </c>
      <c r="Y8" s="6" t="s">
        <v>200</v>
      </c>
      <c r="Z8" s="4">
        <v>14</v>
      </c>
      <c r="AA8" s="5" t="s">
        <v>201</v>
      </c>
      <c r="AB8" s="4">
        <v>11</v>
      </c>
      <c r="AC8" s="4" t="s">
        <v>81</v>
      </c>
      <c r="AD8" s="4">
        <v>37800</v>
      </c>
      <c r="AE8" s="5" t="s">
        <v>202</v>
      </c>
      <c r="AF8" s="5" t="s">
        <v>203</v>
      </c>
      <c r="AG8" s="5" t="s">
        <v>212</v>
      </c>
      <c r="AH8" s="4">
        <v>24</v>
      </c>
      <c r="AI8" s="6" t="s">
        <v>211</v>
      </c>
      <c r="AJ8" s="11">
        <v>43100</v>
      </c>
      <c r="AK8" s="6" t="s">
        <v>194</v>
      </c>
      <c r="AL8" s="4">
        <v>2017</v>
      </c>
      <c r="AM8" s="12">
        <v>43109</v>
      </c>
    </row>
    <row r="9" spans="1:39" s="4" customFormat="1" ht="234" customHeight="1">
      <c r="A9" s="4">
        <v>2017</v>
      </c>
      <c r="B9" s="5" t="s">
        <v>228</v>
      </c>
      <c r="C9" s="5" t="s">
        <v>225</v>
      </c>
      <c r="D9" s="5" t="s">
        <v>226</v>
      </c>
      <c r="E9" s="6" t="s">
        <v>204</v>
      </c>
      <c r="F9" s="6" t="s">
        <v>193</v>
      </c>
      <c r="G9" s="5" t="s">
        <v>209</v>
      </c>
      <c r="H9" s="6" t="s">
        <v>208</v>
      </c>
      <c r="I9" s="6" t="s">
        <v>205</v>
      </c>
      <c r="J9" s="5" t="s">
        <v>216</v>
      </c>
      <c r="K9" s="5" t="s">
        <v>192</v>
      </c>
      <c r="L9" s="6" t="s">
        <v>193</v>
      </c>
      <c r="M9" s="6" t="s">
        <v>194</v>
      </c>
      <c r="N9" s="6" t="s">
        <v>195</v>
      </c>
      <c r="O9" s="6" t="s">
        <v>196</v>
      </c>
      <c r="P9" s="6" t="s">
        <v>196</v>
      </c>
      <c r="Q9" s="7" t="s">
        <v>197</v>
      </c>
      <c r="R9" s="6" t="s">
        <v>14</v>
      </c>
      <c r="S9" s="6" t="s">
        <v>198</v>
      </c>
      <c r="T9" s="4">
        <v>77</v>
      </c>
      <c r="U9" s="6" t="s">
        <v>193</v>
      </c>
      <c r="V9" s="6" t="s">
        <v>43</v>
      </c>
      <c r="W9" s="6" t="s">
        <v>199</v>
      </c>
      <c r="X9" s="4">
        <v>1</v>
      </c>
      <c r="Y9" s="6" t="s">
        <v>200</v>
      </c>
      <c r="Z9" s="4">
        <v>14</v>
      </c>
      <c r="AA9" s="5" t="s">
        <v>201</v>
      </c>
      <c r="AB9" s="4">
        <v>11</v>
      </c>
      <c r="AC9" s="6" t="s">
        <v>81</v>
      </c>
      <c r="AD9" s="4">
        <v>37800</v>
      </c>
      <c r="AE9" s="5" t="s">
        <v>202</v>
      </c>
      <c r="AF9" s="5" t="s">
        <v>203</v>
      </c>
      <c r="AG9" s="5" t="s">
        <v>212</v>
      </c>
      <c r="AH9" s="4">
        <v>21</v>
      </c>
      <c r="AI9" s="6" t="s">
        <v>211</v>
      </c>
      <c r="AJ9" s="11">
        <v>43100</v>
      </c>
      <c r="AK9" s="6" t="s">
        <v>194</v>
      </c>
      <c r="AL9" s="4">
        <v>2017</v>
      </c>
      <c r="AM9" s="12">
        <v>43109</v>
      </c>
    </row>
    <row r="10" spans="1:39" s="4" customFormat="1" ht="234" customHeight="1">
      <c r="A10" s="4">
        <v>2017</v>
      </c>
      <c r="B10" s="4" t="s">
        <v>215</v>
      </c>
      <c r="C10" s="5" t="s">
        <v>213</v>
      </c>
      <c r="D10" s="5" t="s">
        <v>210</v>
      </c>
      <c r="E10" s="6" t="s">
        <v>204</v>
      </c>
      <c r="F10" s="6" t="s">
        <v>193</v>
      </c>
      <c r="G10" s="6" t="s">
        <v>227</v>
      </c>
      <c r="H10" s="6" t="s">
        <v>208</v>
      </c>
      <c r="I10" s="6" t="s">
        <v>205</v>
      </c>
      <c r="J10" s="5" t="s">
        <v>216</v>
      </c>
      <c r="K10" s="5" t="s">
        <v>192</v>
      </c>
      <c r="L10" s="6" t="s">
        <v>193</v>
      </c>
      <c r="M10" s="6" t="s">
        <v>194</v>
      </c>
      <c r="N10" s="6" t="s">
        <v>195</v>
      </c>
      <c r="O10" s="6" t="s">
        <v>196</v>
      </c>
      <c r="P10" s="6" t="s">
        <v>196</v>
      </c>
      <c r="Q10" s="7" t="s">
        <v>197</v>
      </c>
      <c r="R10" s="4" t="s">
        <v>14</v>
      </c>
      <c r="S10" s="6" t="s">
        <v>198</v>
      </c>
      <c r="T10" s="4">
        <v>77</v>
      </c>
      <c r="U10" s="6" t="s">
        <v>193</v>
      </c>
      <c r="V10" s="4" t="s">
        <v>43</v>
      </c>
      <c r="W10" s="6" t="s">
        <v>199</v>
      </c>
      <c r="X10" s="4">
        <v>1</v>
      </c>
      <c r="Y10" s="6" t="s">
        <v>200</v>
      </c>
      <c r="Z10" s="4">
        <v>14</v>
      </c>
      <c r="AA10" s="5" t="s">
        <v>201</v>
      </c>
      <c r="AB10" s="4">
        <v>11</v>
      </c>
      <c r="AC10" s="4" t="s">
        <v>81</v>
      </c>
      <c r="AD10" s="4">
        <v>37800</v>
      </c>
      <c r="AE10" s="5" t="s">
        <v>202</v>
      </c>
      <c r="AF10" s="5" t="s">
        <v>203</v>
      </c>
      <c r="AG10" s="5" t="s">
        <v>212</v>
      </c>
      <c r="AH10" s="4">
        <v>17</v>
      </c>
      <c r="AI10" s="6" t="s">
        <v>211</v>
      </c>
      <c r="AJ10" s="11">
        <v>43100</v>
      </c>
      <c r="AK10" s="6" t="s">
        <v>194</v>
      </c>
      <c r="AL10" s="4">
        <v>2017</v>
      </c>
      <c r="AM10" s="12">
        <v>43109</v>
      </c>
    </row>
    <row r="11" spans="1:39" s="4" customFormat="1" ht="153">
      <c r="A11" s="4">
        <v>2017</v>
      </c>
      <c r="B11" s="5" t="s">
        <v>217</v>
      </c>
      <c r="C11" s="5" t="s">
        <v>213</v>
      </c>
      <c r="D11" s="5" t="s">
        <v>210</v>
      </c>
      <c r="E11" s="6" t="s">
        <v>204</v>
      </c>
      <c r="F11" s="6" t="s">
        <v>193</v>
      </c>
      <c r="G11" s="6" t="s">
        <v>227</v>
      </c>
      <c r="H11" s="6" t="s">
        <v>208</v>
      </c>
      <c r="I11" s="6" t="s">
        <v>205</v>
      </c>
      <c r="J11" s="5" t="s">
        <v>218</v>
      </c>
      <c r="K11" s="5" t="s">
        <v>192</v>
      </c>
      <c r="L11" s="6" t="s">
        <v>193</v>
      </c>
      <c r="M11" s="6" t="s">
        <v>194</v>
      </c>
      <c r="N11" s="6" t="s">
        <v>195</v>
      </c>
      <c r="O11" s="6" t="s">
        <v>196</v>
      </c>
      <c r="P11" s="6" t="s">
        <v>196</v>
      </c>
      <c r="Q11" s="7" t="s">
        <v>197</v>
      </c>
      <c r="R11" s="4" t="s">
        <v>14</v>
      </c>
      <c r="S11" s="6" t="s">
        <v>198</v>
      </c>
      <c r="T11" s="4">
        <v>77</v>
      </c>
      <c r="U11" s="6" t="s">
        <v>193</v>
      </c>
      <c r="V11" s="4" t="s">
        <v>43</v>
      </c>
      <c r="W11" s="6" t="s">
        <v>199</v>
      </c>
      <c r="X11" s="4">
        <v>1</v>
      </c>
      <c r="Y11" s="6" t="s">
        <v>200</v>
      </c>
      <c r="Z11" s="4">
        <v>14</v>
      </c>
      <c r="AA11" s="5" t="s">
        <v>201</v>
      </c>
      <c r="AB11" s="4">
        <v>11</v>
      </c>
      <c r="AC11" s="6" t="s">
        <v>81</v>
      </c>
      <c r="AD11" s="4">
        <v>37800</v>
      </c>
      <c r="AE11" s="5" t="s">
        <v>202</v>
      </c>
      <c r="AF11" s="5" t="s">
        <v>203</v>
      </c>
      <c r="AG11" s="5" t="s">
        <v>212</v>
      </c>
      <c r="AH11" s="4">
        <v>14</v>
      </c>
      <c r="AI11" s="4" t="s">
        <v>211</v>
      </c>
      <c r="AJ11" s="11">
        <v>43100</v>
      </c>
      <c r="AK11" s="6" t="s">
        <v>194</v>
      </c>
      <c r="AL11" s="4">
        <v>2017</v>
      </c>
      <c r="AM11" s="12">
        <v>43109</v>
      </c>
    </row>
    <row r="12" spans="1:39" s="4" customFormat="1" ht="153">
      <c r="A12" s="4">
        <v>2017</v>
      </c>
      <c r="B12" s="5" t="s">
        <v>219</v>
      </c>
      <c r="C12" s="5" t="s">
        <v>213</v>
      </c>
      <c r="D12" s="5" t="s">
        <v>210</v>
      </c>
      <c r="E12" s="6" t="s">
        <v>204</v>
      </c>
      <c r="F12" s="6" t="s">
        <v>193</v>
      </c>
      <c r="G12" s="6" t="s">
        <v>206</v>
      </c>
      <c r="H12" s="6" t="s">
        <v>208</v>
      </c>
      <c r="I12" s="6" t="s">
        <v>205</v>
      </c>
      <c r="J12" s="5" t="s">
        <v>214</v>
      </c>
      <c r="K12" s="5" t="s">
        <v>192</v>
      </c>
      <c r="L12" s="6" t="s">
        <v>193</v>
      </c>
      <c r="M12" s="6" t="s">
        <v>194</v>
      </c>
      <c r="N12" s="6" t="s">
        <v>195</v>
      </c>
      <c r="O12" s="6" t="s">
        <v>196</v>
      </c>
      <c r="P12" s="6" t="s">
        <v>196</v>
      </c>
      <c r="Q12" s="7" t="s">
        <v>197</v>
      </c>
      <c r="R12" s="6" t="s">
        <v>14</v>
      </c>
      <c r="S12" s="6" t="s">
        <v>198</v>
      </c>
      <c r="T12" s="4">
        <v>77</v>
      </c>
      <c r="U12" s="6" t="s">
        <v>193</v>
      </c>
      <c r="V12" s="4" t="s">
        <v>43</v>
      </c>
      <c r="W12" s="6" t="s">
        <v>199</v>
      </c>
      <c r="X12" s="4">
        <v>1</v>
      </c>
      <c r="Y12" s="6" t="s">
        <v>200</v>
      </c>
      <c r="Z12" s="4">
        <v>14</v>
      </c>
      <c r="AA12" s="5" t="s">
        <v>201</v>
      </c>
      <c r="AB12" s="4">
        <v>11</v>
      </c>
      <c r="AC12" s="6" t="s">
        <v>81</v>
      </c>
      <c r="AD12" s="4">
        <v>37800</v>
      </c>
      <c r="AE12" s="5" t="s">
        <v>202</v>
      </c>
      <c r="AF12" s="5" t="s">
        <v>203</v>
      </c>
      <c r="AG12" s="5" t="s">
        <v>212</v>
      </c>
      <c r="AH12" s="4">
        <v>700</v>
      </c>
      <c r="AI12" s="4" t="s">
        <v>211</v>
      </c>
      <c r="AJ12" s="11">
        <v>43100</v>
      </c>
      <c r="AK12" s="6" t="s">
        <v>194</v>
      </c>
      <c r="AL12" s="4">
        <v>2017</v>
      </c>
      <c r="AM12" s="12">
        <v>43109</v>
      </c>
    </row>
    <row r="13" spans="1:39" s="4" customFormat="1" ht="153">
      <c r="A13" s="4">
        <v>2017</v>
      </c>
      <c r="B13" s="5" t="s">
        <v>220</v>
      </c>
      <c r="C13" s="5" t="s">
        <v>213</v>
      </c>
      <c r="D13" s="5" t="s">
        <v>210</v>
      </c>
      <c r="E13" s="6" t="s">
        <v>204</v>
      </c>
      <c r="F13" s="6" t="s">
        <v>193</v>
      </c>
      <c r="G13" s="6" t="s">
        <v>206</v>
      </c>
      <c r="H13" s="6" t="s">
        <v>208</v>
      </c>
      <c r="I13" s="6" t="s">
        <v>205</v>
      </c>
      <c r="J13" s="5" t="s">
        <v>214</v>
      </c>
      <c r="K13" s="5" t="s">
        <v>192</v>
      </c>
      <c r="L13" s="6" t="s">
        <v>193</v>
      </c>
      <c r="M13" s="6" t="s">
        <v>194</v>
      </c>
      <c r="N13" s="6" t="s">
        <v>195</v>
      </c>
      <c r="O13" s="6" t="s">
        <v>196</v>
      </c>
      <c r="P13" s="6" t="s">
        <v>196</v>
      </c>
      <c r="Q13" s="7" t="s">
        <v>197</v>
      </c>
      <c r="R13" s="6" t="s">
        <v>14</v>
      </c>
      <c r="S13" s="6" t="s">
        <v>198</v>
      </c>
      <c r="T13" s="4">
        <v>77</v>
      </c>
      <c r="U13" s="6" t="s">
        <v>193</v>
      </c>
      <c r="V13" s="4" t="s">
        <v>43</v>
      </c>
      <c r="W13" s="6" t="s">
        <v>199</v>
      </c>
      <c r="X13" s="4">
        <v>1</v>
      </c>
      <c r="Y13" s="6" t="s">
        <v>200</v>
      </c>
      <c r="Z13" s="4">
        <v>14</v>
      </c>
      <c r="AA13" s="5" t="s">
        <v>201</v>
      </c>
      <c r="AB13" s="4">
        <v>11</v>
      </c>
      <c r="AC13" s="6" t="s">
        <v>81</v>
      </c>
      <c r="AD13" s="4">
        <v>37800</v>
      </c>
      <c r="AE13" s="5" t="s">
        <v>202</v>
      </c>
      <c r="AF13" s="5" t="s">
        <v>203</v>
      </c>
      <c r="AG13" s="5" t="s">
        <v>212</v>
      </c>
      <c r="AH13" s="4">
        <v>150</v>
      </c>
      <c r="AI13" s="4" t="s">
        <v>211</v>
      </c>
      <c r="AJ13" s="11">
        <v>43100</v>
      </c>
      <c r="AK13" s="6" t="s">
        <v>194</v>
      </c>
      <c r="AL13" s="4">
        <v>2017</v>
      </c>
      <c r="AM13" s="12">
        <v>43109</v>
      </c>
    </row>
    <row r="14" spans="1:39" s="4" customFormat="1" ht="153">
      <c r="A14" s="4">
        <v>2017</v>
      </c>
      <c r="B14" s="5" t="s">
        <v>221</v>
      </c>
      <c r="C14" s="5" t="s">
        <v>213</v>
      </c>
      <c r="D14" s="5" t="s">
        <v>210</v>
      </c>
      <c r="E14" s="6" t="s">
        <v>204</v>
      </c>
      <c r="F14" s="6" t="s">
        <v>193</v>
      </c>
      <c r="G14" s="6" t="s">
        <v>230</v>
      </c>
      <c r="H14" s="6" t="s">
        <v>207</v>
      </c>
      <c r="I14" s="6" t="s">
        <v>205</v>
      </c>
      <c r="J14" s="5" t="s">
        <v>214</v>
      </c>
      <c r="K14" s="5" t="s">
        <v>192</v>
      </c>
      <c r="L14" s="6" t="s">
        <v>193</v>
      </c>
      <c r="M14" s="6" t="s">
        <v>194</v>
      </c>
      <c r="N14" s="6" t="s">
        <v>195</v>
      </c>
      <c r="O14" s="6" t="s">
        <v>196</v>
      </c>
      <c r="P14" s="6" t="s">
        <v>196</v>
      </c>
      <c r="Q14" s="7" t="s">
        <v>197</v>
      </c>
      <c r="R14" s="6" t="s">
        <v>14</v>
      </c>
      <c r="S14" s="6" t="s">
        <v>198</v>
      </c>
      <c r="T14" s="4">
        <v>77</v>
      </c>
      <c r="U14" s="6" t="s">
        <v>193</v>
      </c>
      <c r="V14" s="4" t="s">
        <v>43</v>
      </c>
      <c r="W14" s="6" t="s">
        <v>199</v>
      </c>
      <c r="X14" s="4">
        <v>1</v>
      </c>
      <c r="Y14" s="6" t="s">
        <v>200</v>
      </c>
      <c r="Z14" s="4">
        <v>14</v>
      </c>
      <c r="AA14" s="5" t="s">
        <v>201</v>
      </c>
      <c r="AB14" s="4">
        <v>11</v>
      </c>
      <c r="AC14" s="6" t="s">
        <v>81</v>
      </c>
      <c r="AD14" s="4">
        <v>37800</v>
      </c>
      <c r="AE14" s="5" t="s">
        <v>202</v>
      </c>
      <c r="AF14" s="5" t="s">
        <v>203</v>
      </c>
      <c r="AG14" s="5" t="s">
        <v>212</v>
      </c>
      <c r="AH14" s="4">
        <v>33</v>
      </c>
      <c r="AI14" s="4" t="s">
        <v>211</v>
      </c>
      <c r="AJ14" s="11">
        <v>43100</v>
      </c>
      <c r="AK14" s="6" t="s">
        <v>194</v>
      </c>
      <c r="AL14" s="4">
        <v>2017</v>
      </c>
      <c r="AM14" s="12">
        <v>43109</v>
      </c>
    </row>
    <row r="15" spans="1:39" s="4" customFormat="1" ht="153">
      <c r="A15" s="4">
        <v>2017</v>
      </c>
      <c r="B15" s="5" t="s">
        <v>221</v>
      </c>
      <c r="C15" s="5" t="s">
        <v>213</v>
      </c>
      <c r="D15" s="5" t="s">
        <v>210</v>
      </c>
      <c r="E15" s="6" t="s">
        <v>204</v>
      </c>
      <c r="F15" s="6" t="s">
        <v>193</v>
      </c>
      <c r="G15" s="6" t="s">
        <v>230</v>
      </c>
      <c r="H15" s="6" t="s">
        <v>207</v>
      </c>
      <c r="I15" s="6" t="s">
        <v>205</v>
      </c>
      <c r="J15" s="5" t="s">
        <v>214</v>
      </c>
      <c r="K15" s="5" t="s">
        <v>192</v>
      </c>
      <c r="L15" s="6" t="s">
        <v>193</v>
      </c>
      <c r="M15" s="6" t="s">
        <v>194</v>
      </c>
      <c r="N15" s="6" t="s">
        <v>195</v>
      </c>
      <c r="O15" s="6" t="s">
        <v>196</v>
      </c>
      <c r="P15" s="6" t="s">
        <v>196</v>
      </c>
      <c r="Q15" s="7" t="s">
        <v>197</v>
      </c>
      <c r="R15" s="6" t="s">
        <v>14</v>
      </c>
      <c r="S15" s="6" t="s">
        <v>198</v>
      </c>
      <c r="T15" s="4">
        <v>77</v>
      </c>
      <c r="U15" s="6" t="s">
        <v>193</v>
      </c>
      <c r="V15" s="4" t="s">
        <v>43</v>
      </c>
      <c r="W15" s="6" t="s">
        <v>199</v>
      </c>
      <c r="X15" s="4">
        <v>1</v>
      </c>
      <c r="Y15" s="6" t="s">
        <v>200</v>
      </c>
      <c r="Z15" s="4">
        <v>14</v>
      </c>
      <c r="AA15" s="5" t="s">
        <v>201</v>
      </c>
      <c r="AB15" s="4">
        <v>11</v>
      </c>
      <c r="AC15" s="6" t="s">
        <v>81</v>
      </c>
      <c r="AD15" s="4">
        <v>37800</v>
      </c>
      <c r="AE15" s="5" t="s">
        <v>202</v>
      </c>
      <c r="AF15" s="5" t="s">
        <v>203</v>
      </c>
      <c r="AG15" s="5" t="s">
        <v>212</v>
      </c>
      <c r="AH15" s="4">
        <v>30</v>
      </c>
      <c r="AI15" s="4" t="s">
        <v>211</v>
      </c>
      <c r="AJ15" s="11">
        <v>43100</v>
      </c>
      <c r="AK15" s="6" t="s">
        <v>194</v>
      </c>
      <c r="AL15" s="4">
        <v>2017</v>
      </c>
      <c r="AM15" s="12">
        <v>43109</v>
      </c>
    </row>
    <row r="16" spans="1:39" s="4" customFormat="1" ht="153">
      <c r="A16" s="4">
        <v>2017</v>
      </c>
      <c r="B16" s="5" t="s">
        <v>222</v>
      </c>
      <c r="C16" s="5" t="s">
        <v>213</v>
      </c>
      <c r="D16" s="5" t="s">
        <v>210</v>
      </c>
      <c r="E16" s="6" t="s">
        <v>204</v>
      </c>
      <c r="F16" s="6" t="s">
        <v>193</v>
      </c>
      <c r="G16" s="6" t="s">
        <v>227</v>
      </c>
      <c r="H16" s="6" t="s">
        <v>208</v>
      </c>
      <c r="I16" s="6" t="s">
        <v>205</v>
      </c>
      <c r="J16" s="5" t="s">
        <v>223</v>
      </c>
      <c r="K16" s="5" t="s">
        <v>192</v>
      </c>
      <c r="L16" s="6" t="s">
        <v>193</v>
      </c>
      <c r="M16" s="6" t="s">
        <v>194</v>
      </c>
      <c r="N16" s="6" t="s">
        <v>195</v>
      </c>
      <c r="O16" s="6" t="s">
        <v>196</v>
      </c>
      <c r="P16" s="6" t="s">
        <v>196</v>
      </c>
      <c r="Q16" s="7" t="s">
        <v>197</v>
      </c>
      <c r="R16" s="6" t="s">
        <v>14</v>
      </c>
      <c r="S16" s="6" t="s">
        <v>198</v>
      </c>
      <c r="T16" s="4">
        <v>77</v>
      </c>
      <c r="U16" s="6" t="s">
        <v>193</v>
      </c>
      <c r="V16" s="4" t="s">
        <v>43</v>
      </c>
      <c r="W16" s="6" t="s">
        <v>199</v>
      </c>
      <c r="X16" s="4">
        <v>1</v>
      </c>
      <c r="Y16" s="6" t="s">
        <v>200</v>
      </c>
      <c r="Z16" s="4">
        <v>14</v>
      </c>
      <c r="AA16" s="5" t="s">
        <v>201</v>
      </c>
      <c r="AB16" s="4">
        <v>11</v>
      </c>
      <c r="AC16" s="6" t="s">
        <v>81</v>
      </c>
      <c r="AD16" s="4">
        <v>37800</v>
      </c>
      <c r="AE16" s="5" t="s">
        <v>202</v>
      </c>
      <c r="AF16" s="5" t="s">
        <v>203</v>
      </c>
      <c r="AG16" s="5" t="s">
        <v>212</v>
      </c>
      <c r="AH16" s="4">
        <v>18</v>
      </c>
      <c r="AI16" s="4" t="s">
        <v>211</v>
      </c>
      <c r="AJ16" s="11">
        <v>43100</v>
      </c>
      <c r="AK16" s="6" t="s">
        <v>194</v>
      </c>
      <c r="AL16" s="4">
        <v>2017</v>
      </c>
      <c r="AM16" s="12">
        <v>43109</v>
      </c>
    </row>
    <row r="17" spans="1:39" ht="153">
      <c r="A17" s="4">
        <v>2017</v>
      </c>
      <c r="B17" s="5" t="s">
        <v>221</v>
      </c>
      <c r="C17" s="5" t="s">
        <v>213</v>
      </c>
      <c r="D17" s="5" t="s">
        <v>210</v>
      </c>
      <c r="E17" s="6" t="s">
        <v>204</v>
      </c>
      <c r="F17" s="6" t="s">
        <v>193</v>
      </c>
      <c r="G17" s="6" t="s">
        <v>230</v>
      </c>
      <c r="H17" s="6" t="s">
        <v>207</v>
      </c>
      <c r="I17" s="6" t="s">
        <v>205</v>
      </c>
      <c r="J17" s="5" t="s">
        <v>223</v>
      </c>
      <c r="K17" s="5" t="s">
        <v>192</v>
      </c>
      <c r="L17" s="6" t="s">
        <v>193</v>
      </c>
      <c r="M17" s="6" t="s">
        <v>194</v>
      </c>
      <c r="N17" s="6" t="s">
        <v>195</v>
      </c>
      <c r="O17" s="6" t="s">
        <v>196</v>
      </c>
      <c r="P17" s="6" t="s">
        <v>196</v>
      </c>
      <c r="Q17" s="7" t="s">
        <v>197</v>
      </c>
      <c r="R17" s="6" t="s">
        <v>14</v>
      </c>
      <c r="S17" s="6" t="s">
        <v>198</v>
      </c>
      <c r="T17" s="4">
        <v>77</v>
      </c>
      <c r="U17" s="6" t="s">
        <v>193</v>
      </c>
      <c r="V17" s="4" t="s">
        <v>43</v>
      </c>
      <c r="W17" s="6" t="s">
        <v>199</v>
      </c>
      <c r="X17" s="4">
        <v>1</v>
      </c>
      <c r="Y17" s="6" t="s">
        <v>200</v>
      </c>
      <c r="Z17" s="4">
        <v>14</v>
      </c>
      <c r="AA17" s="5" t="s">
        <v>201</v>
      </c>
      <c r="AB17" s="4">
        <v>11</v>
      </c>
      <c r="AC17" s="6" t="s">
        <v>81</v>
      </c>
      <c r="AD17" s="4">
        <v>37800</v>
      </c>
      <c r="AE17" s="5" t="s">
        <v>202</v>
      </c>
      <c r="AF17" s="5" t="s">
        <v>203</v>
      </c>
      <c r="AG17" s="5" t="s">
        <v>212</v>
      </c>
      <c r="AH17" s="4">
        <v>28</v>
      </c>
      <c r="AI17" s="4" t="s">
        <v>211</v>
      </c>
      <c r="AJ17" s="11">
        <v>43100</v>
      </c>
      <c r="AK17" s="6" t="s">
        <v>194</v>
      </c>
      <c r="AL17" s="4">
        <v>2017</v>
      </c>
      <c r="AM17" s="12">
        <v>43109</v>
      </c>
    </row>
    <row r="18" spans="1:39" s="4" customFormat="1" ht="153">
      <c r="A18" s="4">
        <v>2017</v>
      </c>
      <c r="B18" s="5" t="s">
        <v>221</v>
      </c>
      <c r="C18" s="5" t="s">
        <v>213</v>
      </c>
      <c r="D18" s="5" t="s">
        <v>210</v>
      </c>
      <c r="E18" s="6" t="s">
        <v>204</v>
      </c>
      <c r="F18" s="6" t="s">
        <v>193</v>
      </c>
      <c r="G18" s="6" t="s">
        <v>230</v>
      </c>
      <c r="H18" s="6" t="s">
        <v>207</v>
      </c>
      <c r="I18" s="6" t="s">
        <v>205</v>
      </c>
      <c r="J18" s="5" t="s">
        <v>223</v>
      </c>
      <c r="K18" s="5" t="s">
        <v>192</v>
      </c>
      <c r="L18" s="6" t="s">
        <v>193</v>
      </c>
      <c r="M18" s="6" t="s">
        <v>194</v>
      </c>
      <c r="N18" s="6" t="s">
        <v>195</v>
      </c>
      <c r="O18" s="6" t="s">
        <v>196</v>
      </c>
      <c r="P18" s="6" t="s">
        <v>196</v>
      </c>
      <c r="Q18" s="7" t="s">
        <v>197</v>
      </c>
      <c r="R18" s="6" t="s">
        <v>14</v>
      </c>
      <c r="S18" s="6" t="s">
        <v>198</v>
      </c>
      <c r="T18" s="4">
        <v>77</v>
      </c>
      <c r="U18" s="6" t="s">
        <v>193</v>
      </c>
      <c r="V18" s="4" t="s">
        <v>43</v>
      </c>
      <c r="W18" s="6" t="s">
        <v>199</v>
      </c>
      <c r="X18" s="4">
        <v>1</v>
      </c>
      <c r="Y18" s="6" t="s">
        <v>200</v>
      </c>
      <c r="Z18" s="4">
        <v>14</v>
      </c>
      <c r="AA18" s="5" t="s">
        <v>201</v>
      </c>
      <c r="AB18" s="4">
        <v>11</v>
      </c>
      <c r="AC18" s="6" t="s">
        <v>81</v>
      </c>
      <c r="AD18" s="4">
        <v>37800</v>
      </c>
      <c r="AE18" s="5" t="s">
        <v>202</v>
      </c>
      <c r="AF18" s="5" t="s">
        <v>203</v>
      </c>
      <c r="AG18" s="5" t="s">
        <v>212</v>
      </c>
      <c r="AH18" s="4">
        <v>30</v>
      </c>
      <c r="AI18" s="4" t="s">
        <v>211</v>
      </c>
      <c r="AJ18" s="11">
        <v>43100</v>
      </c>
      <c r="AK18" s="6" t="s">
        <v>194</v>
      </c>
      <c r="AL18" s="4">
        <v>2017</v>
      </c>
      <c r="AM18" s="12">
        <v>43109</v>
      </c>
    </row>
    <row r="19" spans="1:39" s="4" customFormat="1" ht="153">
      <c r="A19" s="4">
        <v>2017</v>
      </c>
      <c r="B19" s="5" t="s">
        <v>221</v>
      </c>
      <c r="C19" s="5" t="s">
        <v>213</v>
      </c>
      <c r="D19" s="5" t="s">
        <v>210</v>
      </c>
      <c r="E19" s="6" t="s">
        <v>204</v>
      </c>
      <c r="F19" s="6" t="s">
        <v>193</v>
      </c>
      <c r="G19" s="6" t="s">
        <v>230</v>
      </c>
      <c r="H19" s="6" t="s">
        <v>207</v>
      </c>
      <c r="I19" s="6" t="s">
        <v>205</v>
      </c>
      <c r="J19" s="5" t="s">
        <v>223</v>
      </c>
      <c r="K19" s="5" t="s">
        <v>192</v>
      </c>
      <c r="L19" s="6" t="s">
        <v>193</v>
      </c>
      <c r="M19" s="6" t="s">
        <v>194</v>
      </c>
      <c r="N19" s="6" t="s">
        <v>195</v>
      </c>
      <c r="O19" s="6" t="s">
        <v>196</v>
      </c>
      <c r="P19" s="6" t="s">
        <v>196</v>
      </c>
      <c r="Q19" s="7" t="s">
        <v>197</v>
      </c>
      <c r="R19" s="6" t="s">
        <v>14</v>
      </c>
      <c r="S19" s="6" t="s">
        <v>198</v>
      </c>
      <c r="T19" s="4">
        <v>77</v>
      </c>
      <c r="U19" s="6" t="s">
        <v>193</v>
      </c>
      <c r="V19" s="4" t="s">
        <v>43</v>
      </c>
      <c r="W19" s="6" t="s">
        <v>199</v>
      </c>
      <c r="X19" s="4">
        <v>1</v>
      </c>
      <c r="Y19" s="6" t="s">
        <v>200</v>
      </c>
      <c r="Z19" s="4">
        <v>14</v>
      </c>
      <c r="AA19" s="5" t="s">
        <v>201</v>
      </c>
      <c r="AB19" s="4">
        <v>11</v>
      </c>
      <c r="AC19" s="6" t="s">
        <v>81</v>
      </c>
      <c r="AD19" s="4">
        <v>37800</v>
      </c>
      <c r="AE19" s="5" t="s">
        <v>202</v>
      </c>
      <c r="AF19" s="5" t="s">
        <v>203</v>
      </c>
      <c r="AG19" s="5" t="s">
        <v>212</v>
      </c>
      <c r="AH19" s="4">
        <v>23</v>
      </c>
      <c r="AI19" s="4" t="s">
        <v>211</v>
      </c>
      <c r="AJ19" s="11">
        <v>43100</v>
      </c>
      <c r="AK19" s="6" t="s">
        <v>194</v>
      </c>
      <c r="AL19" s="4">
        <v>2017</v>
      </c>
      <c r="AM19" s="12">
        <v>43109</v>
      </c>
    </row>
    <row r="20" spans="1:39" s="4" customFormat="1" ht="153">
      <c r="A20" s="4">
        <v>2017</v>
      </c>
      <c r="B20" s="5" t="s">
        <v>229</v>
      </c>
      <c r="C20" s="5" t="s">
        <v>213</v>
      </c>
      <c r="D20" s="5" t="s">
        <v>210</v>
      </c>
      <c r="E20" s="6" t="s">
        <v>204</v>
      </c>
      <c r="F20" s="6" t="s">
        <v>193</v>
      </c>
      <c r="G20" s="6" t="s">
        <v>206</v>
      </c>
      <c r="H20" s="6" t="s">
        <v>208</v>
      </c>
      <c r="I20" s="6" t="s">
        <v>205</v>
      </c>
      <c r="J20" s="5" t="s">
        <v>214</v>
      </c>
      <c r="K20" s="5" t="s">
        <v>192</v>
      </c>
      <c r="L20" s="6" t="s">
        <v>193</v>
      </c>
      <c r="M20" s="6" t="s">
        <v>194</v>
      </c>
      <c r="N20" s="6" t="s">
        <v>195</v>
      </c>
      <c r="O20" s="6" t="s">
        <v>196</v>
      </c>
      <c r="P20" s="6" t="s">
        <v>196</v>
      </c>
      <c r="Q20" s="7" t="s">
        <v>197</v>
      </c>
      <c r="R20" s="6" t="s">
        <v>14</v>
      </c>
      <c r="S20" s="6" t="s">
        <v>198</v>
      </c>
      <c r="T20" s="4">
        <v>77</v>
      </c>
      <c r="U20" s="6" t="s">
        <v>193</v>
      </c>
      <c r="V20" s="4" t="s">
        <v>43</v>
      </c>
      <c r="W20" s="6" t="s">
        <v>199</v>
      </c>
      <c r="X20" s="4">
        <v>1</v>
      </c>
      <c r="Y20" s="6" t="s">
        <v>200</v>
      </c>
      <c r="Z20" s="4">
        <v>14</v>
      </c>
      <c r="AA20" s="5" t="s">
        <v>201</v>
      </c>
      <c r="AB20" s="4">
        <v>11</v>
      </c>
      <c r="AC20" s="6" t="s">
        <v>81</v>
      </c>
      <c r="AD20" s="4">
        <v>37800</v>
      </c>
      <c r="AE20" s="5" t="s">
        <v>202</v>
      </c>
      <c r="AF20" s="5" t="s">
        <v>203</v>
      </c>
      <c r="AG20" s="5" t="s">
        <v>212</v>
      </c>
      <c r="AH20" s="4">
        <v>300</v>
      </c>
      <c r="AI20" s="4" t="s">
        <v>211</v>
      </c>
      <c r="AJ20" s="11">
        <v>43100</v>
      </c>
      <c r="AK20" s="6" t="s">
        <v>194</v>
      </c>
      <c r="AL20" s="4">
        <v>2017</v>
      </c>
      <c r="AM20" s="12">
        <v>43109</v>
      </c>
    </row>
    <row r="21" spans="2:39" s="4" customFormat="1" ht="12.75">
      <c r="B21" s="5"/>
      <c r="C21" s="5"/>
      <c r="D21" s="5"/>
      <c r="E21" s="6"/>
      <c r="F21" s="6"/>
      <c r="G21" s="6"/>
      <c r="H21" s="6"/>
      <c r="I21" s="6"/>
      <c r="J21" s="5"/>
      <c r="K21" s="5"/>
      <c r="L21" s="6"/>
      <c r="M21" s="6"/>
      <c r="N21" s="6"/>
      <c r="O21" s="6"/>
      <c r="P21" s="6"/>
      <c r="Q21" s="7"/>
      <c r="R21" s="6"/>
      <c r="S21" s="6"/>
      <c r="U21" s="6"/>
      <c r="W21" s="6"/>
      <c r="Y21" s="6"/>
      <c r="AA21" s="5"/>
      <c r="AC21" s="6"/>
      <c r="AE21" s="5"/>
      <c r="AF21" s="5"/>
      <c r="AG21" s="5"/>
      <c r="AJ21" s="6"/>
      <c r="AK21" s="6"/>
      <c r="AM21" s="12"/>
    </row>
    <row r="22" spans="2:39" s="4" customFormat="1" ht="12.75">
      <c r="B22" s="6"/>
      <c r="C22" s="5"/>
      <c r="D22" s="5"/>
      <c r="E22" s="6"/>
      <c r="F22" s="6"/>
      <c r="G22" s="6"/>
      <c r="H22" s="6"/>
      <c r="I22" s="6"/>
      <c r="J22" s="5"/>
      <c r="K22" s="5"/>
      <c r="L22" s="6"/>
      <c r="M22" s="6"/>
      <c r="N22" s="6"/>
      <c r="O22" s="6"/>
      <c r="P22" s="6"/>
      <c r="Q22" s="7"/>
      <c r="R22" s="6"/>
      <c r="S22" s="6"/>
      <c r="U22" s="6"/>
      <c r="W22" s="6"/>
      <c r="Y22" s="6"/>
      <c r="AA22" s="5"/>
      <c r="AC22" s="6"/>
      <c r="AE22" s="5"/>
      <c r="AF22" s="5"/>
      <c r="AG22" s="5"/>
      <c r="AJ22" s="6"/>
      <c r="AK22" s="6"/>
      <c r="AM22" s="12"/>
    </row>
    <row r="23" spans="2:39" s="4" customFormat="1" ht="12.75">
      <c r="B23" s="5"/>
      <c r="C23" s="5"/>
      <c r="D23" s="5"/>
      <c r="E23" s="6"/>
      <c r="F23" s="6"/>
      <c r="G23" s="6"/>
      <c r="H23" s="6"/>
      <c r="I23" s="6"/>
      <c r="J23" s="5"/>
      <c r="K23" s="5"/>
      <c r="L23" s="6"/>
      <c r="M23" s="6"/>
      <c r="N23" s="6"/>
      <c r="O23" s="6"/>
      <c r="P23" s="6"/>
      <c r="Q23" s="7"/>
      <c r="R23" s="6"/>
      <c r="S23" s="6"/>
      <c r="U23" s="6"/>
      <c r="W23" s="6"/>
      <c r="Y23" s="6"/>
      <c r="AA23" s="5"/>
      <c r="AC23" s="6"/>
      <c r="AE23" s="5"/>
      <c r="AF23" s="5"/>
      <c r="AG23" s="5"/>
      <c r="AJ23" s="6"/>
      <c r="AK23" s="6"/>
      <c r="AM23" s="12"/>
    </row>
    <row r="24" spans="2:39" s="4" customFormat="1" ht="12.75">
      <c r="B24" s="5"/>
      <c r="C24" s="5"/>
      <c r="D24" s="5"/>
      <c r="E24" s="6"/>
      <c r="F24" s="6"/>
      <c r="G24" s="6"/>
      <c r="H24" s="6"/>
      <c r="I24" s="6"/>
      <c r="J24" s="5"/>
      <c r="K24" s="5"/>
      <c r="L24" s="6"/>
      <c r="M24" s="6"/>
      <c r="N24" s="6"/>
      <c r="O24" s="6"/>
      <c r="P24" s="6"/>
      <c r="Q24" s="7"/>
      <c r="R24" s="6"/>
      <c r="S24" s="6"/>
      <c r="U24" s="6"/>
      <c r="W24" s="6"/>
      <c r="Y24" s="6"/>
      <c r="AA24" s="5"/>
      <c r="AC24" s="6"/>
      <c r="AE24" s="5"/>
      <c r="AF24" s="5"/>
      <c r="AG24" s="5"/>
      <c r="AJ24" s="6"/>
      <c r="AK24" s="6"/>
      <c r="AM24" s="12"/>
    </row>
    <row r="25" spans="2:39" s="4" customFormat="1" ht="12.75">
      <c r="B25" s="5"/>
      <c r="C25" s="5"/>
      <c r="D25" s="5"/>
      <c r="E25" s="6"/>
      <c r="F25" s="6"/>
      <c r="G25" s="6"/>
      <c r="H25" s="6"/>
      <c r="I25" s="6"/>
      <c r="J25" s="5"/>
      <c r="K25" s="5"/>
      <c r="L25" s="6"/>
      <c r="M25" s="6"/>
      <c r="N25" s="6"/>
      <c r="O25" s="6"/>
      <c r="P25" s="6"/>
      <c r="Q25" s="7"/>
      <c r="R25" s="6"/>
      <c r="S25" s="6"/>
      <c r="U25" s="6"/>
      <c r="W25" s="6"/>
      <c r="Y25" s="6"/>
      <c r="AA25" s="5"/>
      <c r="AC25" s="6"/>
      <c r="AE25" s="5"/>
      <c r="AF25" s="5"/>
      <c r="AG25" s="5"/>
      <c r="AJ25" s="6"/>
      <c r="AK25" s="6"/>
      <c r="AM25" s="12"/>
    </row>
    <row r="26" spans="2:39" s="4" customFormat="1" ht="12.75">
      <c r="B26" s="5"/>
      <c r="C26" s="5"/>
      <c r="D26" s="5"/>
      <c r="E26" s="6"/>
      <c r="F26" s="6"/>
      <c r="G26" s="6"/>
      <c r="H26" s="6"/>
      <c r="I26" s="6"/>
      <c r="J26" s="5"/>
      <c r="K26" s="5"/>
      <c r="L26" s="6"/>
      <c r="M26" s="6"/>
      <c r="N26" s="6"/>
      <c r="O26" s="6"/>
      <c r="P26" s="6"/>
      <c r="Q26" s="7"/>
      <c r="R26" s="6"/>
      <c r="S26" s="6"/>
      <c r="U26" s="6"/>
      <c r="W26" s="6"/>
      <c r="Y26" s="6"/>
      <c r="AA26" s="5"/>
      <c r="AC26" s="6"/>
      <c r="AE26" s="5"/>
      <c r="AF26" s="5"/>
      <c r="AG26" s="5"/>
      <c r="AJ26" s="6"/>
      <c r="AK26" s="6"/>
      <c r="AM26" s="12"/>
    </row>
    <row r="27" spans="2:39" s="4" customFormat="1" ht="12.75">
      <c r="B27" s="5"/>
      <c r="C27" s="5"/>
      <c r="D27" s="5"/>
      <c r="E27" s="6"/>
      <c r="F27" s="6"/>
      <c r="G27" s="6"/>
      <c r="H27" s="6"/>
      <c r="I27" s="6"/>
      <c r="J27" s="5"/>
      <c r="K27" s="5"/>
      <c r="L27" s="6"/>
      <c r="M27" s="6"/>
      <c r="N27" s="6"/>
      <c r="O27" s="6"/>
      <c r="P27" s="6"/>
      <c r="Q27" s="7"/>
      <c r="R27" s="6"/>
      <c r="S27" s="6"/>
      <c r="U27" s="6"/>
      <c r="W27" s="6"/>
      <c r="Y27" s="6"/>
      <c r="AA27" s="5"/>
      <c r="AC27" s="6"/>
      <c r="AE27" s="5"/>
      <c r="AF27" s="5"/>
      <c r="AG27" s="5"/>
      <c r="AJ27" s="6"/>
      <c r="AK27" s="6"/>
      <c r="AM27" s="12"/>
    </row>
    <row r="28" spans="2:39" s="4" customFormat="1" ht="12.75">
      <c r="B28" s="6"/>
      <c r="C28" s="5"/>
      <c r="D28" s="5"/>
      <c r="E28" s="6"/>
      <c r="F28" s="6"/>
      <c r="G28" s="6"/>
      <c r="H28" s="6"/>
      <c r="I28" s="6"/>
      <c r="J28" s="5"/>
      <c r="K28" s="5"/>
      <c r="L28" s="6"/>
      <c r="M28" s="6"/>
      <c r="N28" s="6"/>
      <c r="O28" s="6"/>
      <c r="P28" s="6"/>
      <c r="Q28" s="7"/>
      <c r="R28" s="6"/>
      <c r="S28" s="6"/>
      <c r="U28" s="6"/>
      <c r="W28" s="6"/>
      <c r="Y28" s="6"/>
      <c r="AA28" s="5"/>
      <c r="AC28" s="6"/>
      <c r="AE28" s="5"/>
      <c r="AF28" s="5"/>
      <c r="AG28" s="5"/>
      <c r="AJ28" s="6"/>
      <c r="AK28" s="6"/>
      <c r="AM28" s="12"/>
    </row>
    <row r="29" spans="2:39" s="4" customFormat="1" ht="12.75">
      <c r="B29" s="5"/>
      <c r="C29" s="5"/>
      <c r="D29" s="5"/>
      <c r="E29" s="6"/>
      <c r="F29" s="6"/>
      <c r="G29" s="6"/>
      <c r="H29" s="6"/>
      <c r="I29" s="6"/>
      <c r="J29" s="5"/>
      <c r="K29" s="5"/>
      <c r="L29" s="6"/>
      <c r="M29" s="6"/>
      <c r="N29" s="6"/>
      <c r="O29" s="6"/>
      <c r="P29" s="6"/>
      <c r="Q29" s="7"/>
      <c r="R29" s="6"/>
      <c r="S29" s="6"/>
      <c r="U29" s="6"/>
      <c r="W29" s="6"/>
      <c r="Y29" s="6"/>
      <c r="AA29" s="5"/>
      <c r="AC29" s="6"/>
      <c r="AE29" s="5"/>
      <c r="AF29" s="5"/>
      <c r="AG29" s="5"/>
      <c r="AJ29" s="6"/>
      <c r="AK29" s="6"/>
      <c r="AM29" s="12"/>
    </row>
    <row r="30" spans="1:39" ht="12.75">
      <c r="A30" s="4"/>
      <c r="B30" s="4"/>
      <c r="C30" s="5"/>
      <c r="D30" s="5"/>
      <c r="E30" s="6"/>
      <c r="F30" s="6"/>
      <c r="G30" s="6"/>
      <c r="H30" s="6"/>
      <c r="I30" s="6"/>
      <c r="J30" s="5"/>
      <c r="K30" s="5"/>
      <c r="L30" s="6"/>
      <c r="M30" s="6"/>
      <c r="N30" s="6"/>
      <c r="O30" s="6"/>
      <c r="P30" s="6"/>
      <c r="Q30" s="7"/>
      <c r="R30" s="6"/>
      <c r="S30" s="6"/>
      <c r="T30" s="4"/>
      <c r="U30" s="6"/>
      <c r="V30" s="4"/>
      <c r="W30" s="6"/>
      <c r="X30" s="4"/>
      <c r="Y30" s="6"/>
      <c r="Z30" s="4"/>
      <c r="AA30" s="5"/>
      <c r="AB30" s="4"/>
      <c r="AC30" s="6"/>
      <c r="AD30" s="4"/>
      <c r="AE30" s="5"/>
      <c r="AF30" s="5"/>
      <c r="AG30" s="5"/>
      <c r="AH30" s="4"/>
      <c r="AI30" s="4"/>
      <c r="AJ30" s="6"/>
      <c r="AK30" s="6"/>
      <c r="AL30" s="4"/>
      <c r="AM30" s="12"/>
    </row>
    <row r="31" spans="1:39" ht="12.75">
      <c r="A31" s="4"/>
      <c r="B31" s="4"/>
      <c r="C31" s="5"/>
      <c r="D31" s="5"/>
      <c r="E31" s="6"/>
      <c r="F31" s="6"/>
      <c r="G31" s="6"/>
      <c r="H31" s="6"/>
      <c r="I31" s="6"/>
      <c r="J31" s="5"/>
      <c r="K31" s="5"/>
      <c r="L31" s="6"/>
      <c r="M31" s="6"/>
      <c r="N31" s="6"/>
      <c r="O31" s="6"/>
      <c r="P31" s="6"/>
      <c r="Q31" s="7"/>
      <c r="R31" s="6"/>
      <c r="S31" s="6"/>
      <c r="T31" s="4"/>
      <c r="U31" s="6"/>
      <c r="V31" s="4"/>
      <c r="W31" s="6"/>
      <c r="X31" s="4"/>
      <c r="Y31" s="6"/>
      <c r="Z31" s="4"/>
      <c r="AA31" s="5"/>
      <c r="AB31" s="4"/>
      <c r="AC31" s="6"/>
      <c r="AD31" s="4"/>
      <c r="AE31" s="5"/>
      <c r="AF31" s="5"/>
      <c r="AG31" s="5"/>
      <c r="AH31" s="4"/>
      <c r="AI31" s="4"/>
      <c r="AJ31" s="6"/>
      <c r="AK31" s="6"/>
      <c r="AL31" s="4"/>
      <c r="AM31" s="12"/>
    </row>
    <row r="32" spans="1:39" ht="12.75">
      <c r="A32" s="4"/>
      <c r="B32" s="9"/>
      <c r="C32" s="5"/>
      <c r="D32" s="5"/>
      <c r="E32" s="6"/>
      <c r="F32" s="6"/>
      <c r="G32" s="6"/>
      <c r="H32" s="6"/>
      <c r="I32" s="6"/>
      <c r="J32" s="5"/>
      <c r="K32" s="5"/>
      <c r="L32" s="6"/>
      <c r="M32" s="6"/>
      <c r="N32" s="6"/>
      <c r="O32" s="6"/>
      <c r="P32" s="6"/>
      <c r="Q32" s="7"/>
      <c r="R32" s="6"/>
      <c r="S32" s="6"/>
      <c r="T32" s="4"/>
      <c r="U32" s="6"/>
      <c r="V32" s="4"/>
      <c r="W32" s="6"/>
      <c r="X32" s="4"/>
      <c r="Y32" s="6"/>
      <c r="Z32" s="4"/>
      <c r="AA32" s="5"/>
      <c r="AB32" s="4"/>
      <c r="AC32" s="6"/>
      <c r="AD32" s="4"/>
      <c r="AE32" s="5"/>
      <c r="AF32" s="5"/>
      <c r="AG32" s="5"/>
      <c r="AH32" s="4"/>
      <c r="AI32" s="4"/>
      <c r="AJ32" s="6"/>
      <c r="AK32" s="6"/>
      <c r="AL32" s="4"/>
      <c r="AM32" s="12"/>
    </row>
    <row r="33" spans="1:39" ht="12.75">
      <c r="A33" s="4"/>
      <c r="B33" s="9"/>
      <c r="C33" s="5"/>
      <c r="D33" s="5"/>
      <c r="E33" s="6"/>
      <c r="F33" s="6"/>
      <c r="G33" s="6"/>
      <c r="H33" s="6"/>
      <c r="I33" s="6"/>
      <c r="J33" s="5"/>
      <c r="K33" s="5"/>
      <c r="L33" s="6"/>
      <c r="M33" s="6"/>
      <c r="N33" s="6"/>
      <c r="O33" s="6"/>
      <c r="P33" s="6"/>
      <c r="Q33" s="7"/>
      <c r="R33" s="6"/>
      <c r="S33" s="6"/>
      <c r="T33" s="4"/>
      <c r="U33" s="6"/>
      <c r="V33" s="9"/>
      <c r="W33" s="6"/>
      <c r="X33" s="4"/>
      <c r="Y33" s="6"/>
      <c r="Z33" s="4"/>
      <c r="AA33" s="5"/>
      <c r="AB33" s="4"/>
      <c r="AC33" s="6"/>
      <c r="AD33" s="4"/>
      <c r="AE33" s="5"/>
      <c r="AF33" s="5"/>
      <c r="AG33" s="5"/>
      <c r="AH33" s="4"/>
      <c r="AI33" s="4"/>
      <c r="AJ33" s="6"/>
      <c r="AK33" s="6"/>
      <c r="AL33" s="4"/>
      <c r="AM33" s="12"/>
    </row>
    <row r="34" spans="1:39" ht="12.75">
      <c r="A34" s="4"/>
      <c r="B34" s="5"/>
      <c r="C34" s="5"/>
      <c r="D34" s="5"/>
      <c r="E34" s="6"/>
      <c r="F34" s="6"/>
      <c r="G34" s="6"/>
      <c r="H34" s="6"/>
      <c r="I34" s="6"/>
      <c r="J34" s="5"/>
      <c r="K34" s="5"/>
      <c r="L34" s="6"/>
      <c r="M34" s="6"/>
      <c r="N34" s="6"/>
      <c r="O34" s="6"/>
      <c r="P34" s="6"/>
      <c r="Q34" s="7"/>
      <c r="R34" s="6"/>
      <c r="S34" s="6"/>
      <c r="T34" s="4"/>
      <c r="U34" s="6"/>
      <c r="V34" s="9"/>
      <c r="W34" s="6"/>
      <c r="X34" s="4"/>
      <c r="Y34" s="6"/>
      <c r="Z34" s="4"/>
      <c r="AA34" s="5"/>
      <c r="AB34" s="4"/>
      <c r="AC34" s="6"/>
      <c r="AD34" s="4"/>
      <c r="AE34" s="5"/>
      <c r="AF34" s="5"/>
      <c r="AG34" s="5"/>
      <c r="AH34" s="4"/>
      <c r="AI34" s="4"/>
      <c r="AJ34" s="6"/>
      <c r="AK34" s="6"/>
      <c r="AL34" s="4"/>
      <c r="AM34" s="12"/>
    </row>
    <row r="35" spans="1:39" ht="12.75">
      <c r="A35" s="4"/>
      <c r="B35" s="5"/>
      <c r="C35" s="5"/>
      <c r="D35" s="5"/>
      <c r="E35" s="6"/>
      <c r="F35" s="6"/>
      <c r="G35" s="6"/>
      <c r="H35" s="6"/>
      <c r="I35" s="6"/>
      <c r="J35" s="5"/>
      <c r="K35" s="5"/>
      <c r="L35" s="6"/>
      <c r="M35" s="6"/>
      <c r="N35" s="6"/>
      <c r="O35" s="6"/>
      <c r="P35" s="6"/>
      <c r="Q35" s="7"/>
      <c r="R35" s="6"/>
      <c r="S35" s="6"/>
      <c r="T35" s="4"/>
      <c r="U35" s="6"/>
      <c r="V35" s="9"/>
      <c r="W35" s="6"/>
      <c r="X35" s="4"/>
      <c r="Y35" s="6"/>
      <c r="Z35" s="4"/>
      <c r="AA35" s="5"/>
      <c r="AB35" s="4"/>
      <c r="AC35" s="6"/>
      <c r="AD35" s="4"/>
      <c r="AE35" s="5"/>
      <c r="AF35" s="5"/>
      <c r="AG35" s="5"/>
      <c r="AH35" s="4"/>
      <c r="AI35" s="4"/>
      <c r="AJ35" s="6"/>
      <c r="AK35" s="6"/>
      <c r="AL35" s="4"/>
      <c r="AM35" s="12"/>
    </row>
    <row r="36" spans="1:39" ht="12.75">
      <c r="A36" s="4"/>
      <c r="B36" s="10"/>
      <c r="C36" s="5"/>
      <c r="D36" s="5"/>
      <c r="E36" s="6"/>
      <c r="F36" s="6"/>
      <c r="G36" s="6"/>
      <c r="H36" s="6"/>
      <c r="I36" s="6"/>
      <c r="J36" s="5"/>
      <c r="K36" s="5"/>
      <c r="L36" s="6"/>
      <c r="M36" s="6"/>
      <c r="N36" s="6"/>
      <c r="O36" s="6"/>
      <c r="P36" s="6"/>
      <c r="Q36" s="7"/>
      <c r="R36" s="6"/>
      <c r="S36" s="6"/>
      <c r="T36" s="4"/>
      <c r="U36" s="6"/>
      <c r="V36" s="9"/>
      <c r="W36" s="6"/>
      <c r="X36" s="4"/>
      <c r="Y36" s="6"/>
      <c r="Z36" s="4"/>
      <c r="AA36" s="5"/>
      <c r="AB36" s="4"/>
      <c r="AC36" s="6"/>
      <c r="AD36" s="4"/>
      <c r="AE36" s="5"/>
      <c r="AF36" s="5"/>
      <c r="AG36" s="5"/>
      <c r="AH36" s="4"/>
      <c r="AI36" s="4"/>
      <c r="AJ36" s="6"/>
      <c r="AK36" s="6"/>
      <c r="AL36" s="4"/>
      <c r="AM36" s="12"/>
    </row>
    <row r="37" spans="1:39" ht="12.75">
      <c r="A37" s="4"/>
      <c r="B37" s="10"/>
      <c r="C37" s="5"/>
      <c r="D37" s="5"/>
      <c r="E37" s="6"/>
      <c r="F37" s="6"/>
      <c r="G37" s="5"/>
      <c r="H37" s="6"/>
      <c r="I37" s="6"/>
      <c r="J37" s="5"/>
      <c r="K37" s="5"/>
      <c r="L37" s="6"/>
      <c r="M37" s="6"/>
      <c r="N37" s="6"/>
      <c r="O37" s="6"/>
      <c r="P37" s="6"/>
      <c r="Q37" s="7"/>
      <c r="R37" s="6"/>
      <c r="S37" s="6"/>
      <c r="T37" s="4"/>
      <c r="U37" s="6"/>
      <c r="V37" s="9"/>
      <c r="W37" s="6"/>
      <c r="X37" s="4"/>
      <c r="Y37" s="6"/>
      <c r="Z37" s="4"/>
      <c r="AA37" s="5"/>
      <c r="AB37" s="4"/>
      <c r="AC37" s="6"/>
      <c r="AD37" s="4"/>
      <c r="AE37" s="5"/>
      <c r="AF37" s="5"/>
      <c r="AG37" s="5"/>
      <c r="AH37" s="4"/>
      <c r="AI37" s="4"/>
      <c r="AJ37" s="6"/>
      <c r="AK37" s="6"/>
      <c r="AL37" s="4"/>
      <c r="AM37" s="12"/>
    </row>
    <row r="38" spans="1:39" ht="12.75">
      <c r="A38" s="4"/>
      <c r="B38" s="10"/>
      <c r="C38" s="5"/>
      <c r="D38" s="5"/>
      <c r="E38" s="6"/>
      <c r="F38" s="6"/>
      <c r="G38" s="5"/>
      <c r="H38" s="6"/>
      <c r="I38" s="6"/>
      <c r="J38" s="5"/>
      <c r="K38" s="5"/>
      <c r="L38" s="6"/>
      <c r="M38" s="6"/>
      <c r="N38" s="6"/>
      <c r="O38" s="6"/>
      <c r="P38" s="6"/>
      <c r="Q38" s="7"/>
      <c r="R38" s="6"/>
      <c r="S38" s="6"/>
      <c r="T38" s="4"/>
      <c r="U38" s="6"/>
      <c r="V38" s="9"/>
      <c r="W38" s="6"/>
      <c r="X38" s="4"/>
      <c r="Y38" s="6"/>
      <c r="Z38" s="4"/>
      <c r="AA38" s="5"/>
      <c r="AB38" s="4"/>
      <c r="AC38" s="6"/>
      <c r="AD38" s="4"/>
      <c r="AE38" s="5"/>
      <c r="AF38" s="5"/>
      <c r="AG38" s="5"/>
      <c r="AH38" s="4"/>
      <c r="AI38" s="4"/>
      <c r="AJ38" s="6"/>
      <c r="AK38" s="6"/>
      <c r="AL38" s="4"/>
      <c r="AM38" s="12"/>
    </row>
    <row r="39" spans="1:39" ht="12.75">
      <c r="A39" s="4"/>
      <c r="B39" s="10"/>
      <c r="C39" s="5"/>
      <c r="D39" s="5"/>
      <c r="E39" s="6"/>
      <c r="F39" s="6"/>
      <c r="G39" s="6"/>
      <c r="H39" s="6"/>
      <c r="I39" s="6"/>
      <c r="J39" s="5"/>
      <c r="K39" s="5"/>
      <c r="L39" s="6"/>
      <c r="M39" s="6"/>
      <c r="N39" s="6"/>
      <c r="O39" s="6"/>
      <c r="P39" s="6"/>
      <c r="Q39" s="7"/>
      <c r="R39" s="6"/>
      <c r="S39" s="6"/>
      <c r="T39" s="4"/>
      <c r="U39" s="6"/>
      <c r="V39" s="9"/>
      <c r="W39" s="6"/>
      <c r="X39" s="4"/>
      <c r="Y39" s="8"/>
      <c r="Z39" s="4"/>
      <c r="AA39" s="5"/>
      <c r="AB39" s="4"/>
      <c r="AC39" s="6"/>
      <c r="AD39" s="4"/>
      <c r="AE39" s="5"/>
      <c r="AF39" s="5"/>
      <c r="AG39" s="5"/>
      <c r="AH39" s="4"/>
      <c r="AI39" s="4"/>
      <c r="AJ39" s="6"/>
      <c r="AK39" s="6"/>
      <c r="AL39" s="4"/>
      <c r="AM39" s="12"/>
    </row>
    <row r="40" spans="1:39" ht="12.75">
      <c r="A40" s="4"/>
      <c r="B40" s="10"/>
      <c r="C40" s="5"/>
      <c r="D40" s="5"/>
      <c r="E40" s="6"/>
      <c r="F40" s="6"/>
      <c r="G40" s="6"/>
      <c r="H40" s="6"/>
      <c r="I40" s="6"/>
      <c r="J40" s="5"/>
      <c r="K40" s="5"/>
      <c r="L40" s="6"/>
      <c r="M40" s="6"/>
      <c r="N40" s="6"/>
      <c r="O40" s="6"/>
      <c r="P40" s="6"/>
      <c r="Q40" s="7"/>
      <c r="R40" s="6"/>
      <c r="S40" s="6"/>
      <c r="T40" s="4"/>
      <c r="U40" s="6"/>
      <c r="V40" s="9"/>
      <c r="W40" s="6"/>
      <c r="X40" s="4"/>
      <c r="Y40" s="6"/>
      <c r="Z40" s="4"/>
      <c r="AA40" s="5"/>
      <c r="AB40" s="4"/>
      <c r="AC40" s="6"/>
      <c r="AD40" s="4"/>
      <c r="AE40" s="5"/>
      <c r="AF40" s="5"/>
      <c r="AG40" s="5"/>
      <c r="AH40" s="4"/>
      <c r="AI40" s="4"/>
      <c r="AJ40" s="6"/>
      <c r="AK40" s="6"/>
      <c r="AL40" s="4"/>
      <c r="AM40" s="12"/>
    </row>
    <row r="41" spans="1:39" ht="12.75">
      <c r="A41" s="4"/>
      <c r="B41" s="10"/>
      <c r="C41" s="5"/>
      <c r="D41" s="5"/>
      <c r="E41" s="6"/>
      <c r="F41" s="6"/>
      <c r="G41" s="6"/>
      <c r="H41" s="6"/>
      <c r="I41" s="6"/>
      <c r="J41" s="5"/>
      <c r="K41" s="5"/>
      <c r="L41" s="6"/>
      <c r="M41" s="6"/>
      <c r="N41" s="6"/>
      <c r="O41" s="6"/>
      <c r="P41" s="6"/>
      <c r="Q41" s="7"/>
      <c r="R41" s="6"/>
      <c r="S41" s="6"/>
      <c r="T41" s="4"/>
      <c r="U41" s="6"/>
      <c r="V41" s="9"/>
      <c r="W41" s="6"/>
      <c r="X41" s="4"/>
      <c r="Y41" s="6"/>
      <c r="Z41" s="4"/>
      <c r="AA41" s="5"/>
      <c r="AB41" s="4"/>
      <c r="AC41" s="6"/>
      <c r="AD41" s="4"/>
      <c r="AE41" s="5"/>
      <c r="AF41" s="5"/>
      <c r="AG41" s="5"/>
      <c r="AH41" s="4"/>
      <c r="AI41" s="4"/>
      <c r="AJ41" s="6"/>
      <c r="AK41" s="6"/>
      <c r="AL41" s="4"/>
      <c r="AM41" s="12"/>
    </row>
    <row r="42" spans="1:39" ht="12.75">
      <c r="A42" s="4"/>
      <c r="B42" s="10"/>
      <c r="C42" s="5"/>
      <c r="D42" s="5"/>
      <c r="E42" s="6"/>
      <c r="F42" s="6"/>
      <c r="G42" s="6"/>
      <c r="H42" s="6"/>
      <c r="I42" s="6"/>
      <c r="J42" s="5"/>
      <c r="K42" s="5"/>
      <c r="L42" s="6"/>
      <c r="M42" s="6"/>
      <c r="N42" s="6"/>
      <c r="O42" s="6"/>
      <c r="P42" s="6"/>
      <c r="Q42" s="7"/>
      <c r="R42" s="6"/>
      <c r="S42" s="6"/>
      <c r="T42" s="4"/>
      <c r="U42" s="6"/>
      <c r="V42" s="9"/>
      <c r="W42" s="6"/>
      <c r="X42" s="4"/>
      <c r="Y42" s="6"/>
      <c r="Z42" s="4"/>
      <c r="AA42" s="5"/>
      <c r="AB42" s="4"/>
      <c r="AC42" s="6"/>
      <c r="AD42" s="4"/>
      <c r="AE42" s="5"/>
      <c r="AF42" s="5"/>
      <c r="AG42" s="5"/>
      <c r="AH42" s="6"/>
      <c r="AI42" s="4"/>
      <c r="AJ42" s="6"/>
      <c r="AK42" s="6"/>
      <c r="AL42" s="4"/>
      <c r="AM42" s="12"/>
    </row>
    <row r="43" spans="1:39" ht="12.75">
      <c r="A43" s="4"/>
      <c r="B43" s="10"/>
      <c r="C43" s="5"/>
      <c r="D43" s="5"/>
      <c r="E43" s="6"/>
      <c r="F43" s="6"/>
      <c r="G43" s="5"/>
      <c r="H43" s="6"/>
      <c r="I43" s="6"/>
      <c r="J43" s="5"/>
      <c r="K43" s="5"/>
      <c r="L43" s="6"/>
      <c r="M43" s="6"/>
      <c r="N43" s="6"/>
      <c r="O43" s="6"/>
      <c r="P43" s="6"/>
      <c r="Q43" s="7"/>
      <c r="R43" s="6"/>
      <c r="S43" s="6"/>
      <c r="T43" s="4"/>
      <c r="U43" s="6"/>
      <c r="V43" s="9"/>
      <c r="W43" s="6"/>
      <c r="X43" s="4"/>
      <c r="Y43" s="6"/>
      <c r="Z43" s="4"/>
      <c r="AA43" s="5"/>
      <c r="AB43" s="4"/>
      <c r="AC43" s="6"/>
      <c r="AD43" s="4"/>
      <c r="AE43" s="5"/>
      <c r="AF43" s="5"/>
      <c r="AG43" s="5"/>
      <c r="AH43" s="6"/>
      <c r="AI43" s="4"/>
      <c r="AJ43" s="6"/>
      <c r="AK43" s="6"/>
      <c r="AL43" s="4"/>
      <c r="AM43" s="12"/>
    </row>
    <row r="44" spans="1:39" ht="12.75">
      <c r="A44" s="4"/>
      <c r="B44" s="10"/>
      <c r="C44" s="5"/>
      <c r="D44" s="5"/>
      <c r="E44" s="6"/>
      <c r="F44" s="6"/>
      <c r="G44" s="6"/>
      <c r="H44" s="6"/>
      <c r="I44" s="6"/>
      <c r="J44" s="5"/>
      <c r="K44" s="5"/>
      <c r="L44" s="6"/>
      <c r="M44" s="6"/>
      <c r="N44" s="6"/>
      <c r="O44" s="6"/>
      <c r="P44" s="6"/>
      <c r="Q44" s="7"/>
      <c r="R44" s="6"/>
      <c r="S44" s="6"/>
      <c r="T44" s="4"/>
      <c r="U44" s="6"/>
      <c r="V44" s="9"/>
      <c r="W44" s="6"/>
      <c r="X44" s="4"/>
      <c r="Y44" s="6"/>
      <c r="Z44" s="4"/>
      <c r="AA44" s="5"/>
      <c r="AB44" s="4"/>
      <c r="AC44" s="6"/>
      <c r="AD44" s="4"/>
      <c r="AE44" s="5"/>
      <c r="AF44" s="5"/>
      <c r="AG44" s="5"/>
      <c r="AH44" s="6"/>
      <c r="AI44" s="4"/>
      <c r="AJ44" s="6"/>
      <c r="AK44" s="6"/>
      <c r="AL44" s="4"/>
      <c r="AM44" s="12"/>
    </row>
    <row r="45" spans="1:39" ht="12.75">
      <c r="A45" s="4"/>
      <c r="B45" s="10"/>
      <c r="C45" s="5"/>
      <c r="D45" s="5"/>
      <c r="E45" s="6"/>
      <c r="F45" s="6"/>
      <c r="G45" s="6"/>
      <c r="H45" s="6"/>
      <c r="I45" s="6"/>
      <c r="J45" s="5"/>
      <c r="K45" s="5"/>
      <c r="L45" s="6"/>
      <c r="M45" s="6"/>
      <c r="N45" s="6"/>
      <c r="O45" s="6"/>
      <c r="P45" s="6"/>
      <c r="Q45" s="7"/>
      <c r="R45" s="6"/>
      <c r="S45" s="6"/>
      <c r="T45" s="4"/>
      <c r="U45" s="6"/>
      <c r="V45" s="9"/>
      <c r="W45" s="6"/>
      <c r="X45" s="4"/>
      <c r="Y45" s="6"/>
      <c r="Z45" s="4"/>
      <c r="AA45" s="5"/>
      <c r="AB45" s="4"/>
      <c r="AC45" s="6"/>
      <c r="AD45" s="4"/>
      <c r="AE45" s="5"/>
      <c r="AF45" s="5"/>
      <c r="AG45" s="5"/>
      <c r="AH45" s="6"/>
      <c r="AI45" s="4"/>
      <c r="AJ45" s="6"/>
      <c r="AK45" s="6"/>
      <c r="AL45" s="4"/>
      <c r="AM45" s="12"/>
    </row>
    <row r="46" spans="1:39" ht="12.75">
      <c r="A46" s="4"/>
      <c r="B46" s="5"/>
      <c r="C46" s="5"/>
      <c r="D46" s="5"/>
      <c r="E46" s="6"/>
      <c r="F46" s="6"/>
      <c r="G46" s="6"/>
      <c r="H46" s="6"/>
      <c r="I46" s="6"/>
      <c r="J46" s="5"/>
      <c r="K46" s="5"/>
      <c r="L46" s="6"/>
      <c r="M46" s="6"/>
      <c r="N46" s="6"/>
      <c r="O46" s="6"/>
      <c r="P46" s="6"/>
      <c r="Q46" s="7"/>
      <c r="R46" s="6"/>
      <c r="S46" s="6"/>
      <c r="T46" s="4"/>
      <c r="U46" s="6"/>
      <c r="V46" s="9"/>
      <c r="W46" s="6"/>
      <c r="X46" s="4"/>
      <c r="Y46" s="6"/>
      <c r="Z46" s="4"/>
      <c r="AA46" s="5"/>
      <c r="AB46" s="4"/>
      <c r="AC46" s="6"/>
      <c r="AD46" s="4"/>
      <c r="AE46" s="5"/>
      <c r="AF46" s="5"/>
      <c r="AG46" s="5"/>
      <c r="AH46" s="6"/>
      <c r="AI46" s="4"/>
      <c r="AJ46" s="6"/>
      <c r="AK46" s="6"/>
      <c r="AL46" s="4"/>
      <c r="AM46" s="12"/>
    </row>
    <row r="47" spans="1:39" ht="12.75">
      <c r="A47" s="4"/>
      <c r="B47" s="5"/>
      <c r="C47" s="5"/>
      <c r="D47" s="5"/>
      <c r="E47" s="6"/>
      <c r="F47" s="6"/>
      <c r="G47" s="5"/>
      <c r="H47" s="6"/>
      <c r="I47" s="6"/>
      <c r="J47" s="5"/>
      <c r="K47" s="5"/>
      <c r="L47" s="6"/>
      <c r="M47" s="6"/>
      <c r="N47" s="6"/>
      <c r="O47" s="6"/>
      <c r="P47" s="6"/>
      <c r="Q47" s="7"/>
      <c r="R47" s="6"/>
      <c r="S47" s="6"/>
      <c r="T47" s="4"/>
      <c r="U47" s="6"/>
      <c r="V47" s="9"/>
      <c r="W47" s="6"/>
      <c r="X47" s="4"/>
      <c r="Y47" s="6"/>
      <c r="Z47" s="4"/>
      <c r="AA47" s="5"/>
      <c r="AB47" s="4"/>
      <c r="AC47" s="6"/>
      <c r="AD47" s="4"/>
      <c r="AE47" s="5"/>
      <c r="AF47" s="5"/>
      <c r="AG47" s="5"/>
      <c r="AH47" s="6"/>
      <c r="AI47" s="4"/>
      <c r="AJ47" s="6"/>
      <c r="AK47" s="6"/>
      <c r="AL47" s="4"/>
      <c r="AM47" s="12"/>
    </row>
    <row r="48" spans="1:39" ht="12.75">
      <c r="A48" s="4"/>
      <c r="B48" s="5"/>
      <c r="C48" s="5"/>
      <c r="D48" s="5"/>
      <c r="E48" s="6"/>
      <c r="F48" s="6"/>
      <c r="G48" s="5"/>
      <c r="H48" s="6"/>
      <c r="I48" s="6"/>
      <c r="J48" s="5"/>
      <c r="K48" s="5"/>
      <c r="L48" s="6"/>
      <c r="M48" s="6"/>
      <c r="N48" s="6"/>
      <c r="O48" s="6"/>
      <c r="P48" s="6"/>
      <c r="Q48" s="7"/>
      <c r="R48" s="6"/>
      <c r="S48" s="6"/>
      <c r="T48" s="4"/>
      <c r="U48" s="6"/>
      <c r="V48" s="9"/>
      <c r="W48" s="6"/>
      <c r="X48" s="4"/>
      <c r="Y48" s="6"/>
      <c r="Z48" s="4"/>
      <c r="AA48" s="5"/>
      <c r="AB48" s="4"/>
      <c r="AC48" s="6"/>
      <c r="AD48" s="4"/>
      <c r="AE48" s="5"/>
      <c r="AF48" s="5"/>
      <c r="AG48" s="5"/>
      <c r="AH48" s="6"/>
      <c r="AI48" s="4"/>
      <c r="AJ48" s="6"/>
      <c r="AK48" s="6"/>
      <c r="AL48" s="4"/>
      <c r="AM48" s="12"/>
    </row>
    <row r="49" spans="1:39" ht="12.75">
      <c r="A49" s="4"/>
      <c r="B49" s="5"/>
      <c r="C49" s="5"/>
      <c r="D49" s="5"/>
      <c r="E49" s="6"/>
      <c r="F49" s="6"/>
      <c r="G49" s="5"/>
      <c r="H49" s="6"/>
      <c r="I49" s="6"/>
      <c r="J49" s="5"/>
      <c r="K49" s="5"/>
      <c r="L49" s="6"/>
      <c r="M49" s="6"/>
      <c r="N49" s="6"/>
      <c r="O49" s="6"/>
      <c r="P49" s="6"/>
      <c r="Q49" s="7"/>
      <c r="R49" s="6"/>
      <c r="S49" s="6"/>
      <c r="T49" s="4"/>
      <c r="U49" s="6"/>
      <c r="V49" s="9"/>
      <c r="W49" s="6"/>
      <c r="X49" s="4"/>
      <c r="Y49" s="6"/>
      <c r="Z49" s="4"/>
      <c r="AA49" s="5"/>
      <c r="AB49" s="4"/>
      <c r="AC49" s="6"/>
      <c r="AD49" s="4"/>
      <c r="AE49" s="5"/>
      <c r="AF49" s="5"/>
      <c r="AG49" s="5"/>
      <c r="AH49" s="6"/>
      <c r="AI49" s="4"/>
      <c r="AJ49" s="6"/>
      <c r="AK49" s="6"/>
      <c r="AL49" s="4"/>
      <c r="AM49" s="12"/>
    </row>
    <row r="50" spans="1:39" ht="12.75">
      <c r="A50" s="4"/>
      <c r="B50" s="5"/>
      <c r="C50" s="5"/>
      <c r="D50" s="5"/>
      <c r="E50" s="6"/>
      <c r="F50" s="6"/>
      <c r="G50" s="5"/>
      <c r="H50" s="6"/>
      <c r="I50" s="6"/>
      <c r="J50" s="5"/>
      <c r="K50" s="5"/>
      <c r="L50" s="6"/>
      <c r="M50" s="6"/>
      <c r="N50" s="6"/>
      <c r="O50" s="6"/>
      <c r="P50" s="6"/>
      <c r="Q50" s="7"/>
      <c r="R50" s="6"/>
      <c r="S50" s="6"/>
      <c r="T50" s="4"/>
      <c r="U50" s="6"/>
      <c r="V50" s="9"/>
      <c r="W50" s="6"/>
      <c r="X50" s="4"/>
      <c r="Y50" s="6"/>
      <c r="Z50" s="4"/>
      <c r="AA50" s="5"/>
      <c r="AB50" s="4"/>
      <c r="AC50" s="6"/>
      <c r="AD50" s="4"/>
      <c r="AE50" s="5"/>
      <c r="AF50" s="5"/>
      <c r="AG50" s="5"/>
      <c r="AH50" s="6"/>
      <c r="AI50" s="4"/>
      <c r="AJ50" s="6"/>
      <c r="AK50" s="6"/>
      <c r="AL50" s="4"/>
      <c r="AM50" s="12"/>
    </row>
    <row r="51" spans="1:39" ht="12.75">
      <c r="A51" s="4"/>
      <c r="B51" s="5"/>
      <c r="C51" s="5"/>
      <c r="D51" s="5"/>
      <c r="E51" s="6"/>
      <c r="F51" s="6"/>
      <c r="G51" s="5"/>
      <c r="H51" s="6"/>
      <c r="I51" s="6"/>
      <c r="J51" s="5"/>
      <c r="K51" s="5"/>
      <c r="L51" s="6"/>
      <c r="M51" s="6"/>
      <c r="N51" s="6"/>
      <c r="O51" s="6"/>
      <c r="P51" s="6"/>
      <c r="Q51" s="7"/>
      <c r="R51" s="6"/>
      <c r="S51" s="6"/>
      <c r="T51" s="4"/>
      <c r="U51" s="6"/>
      <c r="V51" s="9"/>
      <c r="W51" s="6"/>
      <c r="X51" s="4"/>
      <c r="Y51" s="6"/>
      <c r="Z51" s="4"/>
      <c r="AA51" s="5"/>
      <c r="AB51" s="4"/>
      <c r="AC51" s="6"/>
      <c r="AD51" s="4"/>
      <c r="AE51" s="5"/>
      <c r="AF51" s="5"/>
      <c r="AG51" s="5"/>
      <c r="AH51" s="6"/>
      <c r="AI51" s="4"/>
      <c r="AJ51" s="6"/>
      <c r="AK51" s="6"/>
      <c r="AL51" s="4"/>
      <c r="AM51" s="12"/>
    </row>
    <row r="52" spans="1:39" ht="12.75">
      <c r="A52" s="4"/>
      <c r="B52" s="5"/>
      <c r="C52" s="5"/>
      <c r="D52" s="5"/>
      <c r="E52" s="6"/>
      <c r="F52" s="6"/>
      <c r="G52" s="5"/>
      <c r="H52" s="6"/>
      <c r="I52" s="6"/>
      <c r="J52" s="5"/>
      <c r="K52" s="5"/>
      <c r="L52" s="6"/>
      <c r="M52" s="6"/>
      <c r="N52" s="6"/>
      <c r="O52" s="6"/>
      <c r="P52" s="6"/>
      <c r="Q52" s="7"/>
      <c r="R52" s="6"/>
      <c r="S52" s="6"/>
      <c r="T52" s="4"/>
      <c r="U52" s="6"/>
      <c r="V52" s="9"/>
      <c r="W52" s="6"/>
      <c r="X52" s="4"/>
      <c r="Y52" s="6"/>
      <c r="Z52" s="4"/>
      <c r="AA52" s="5"/>
      <c r="AB52" s="4"/>
      <c r="AC52" s="6"/>
      <c r="AD52" s="4"/>
      <c r="AE52" s="5"/>
      <c r="AF52" s="5"/>
      <c r="AG52" s="5"/>
      <c r="AH52" s="6"/>
      <c r="AI52" s="4"/>
      <c r="AJ52" s="6"/>
      <c r="AK52" s="6"/>
      <c r="AL52" s="4"/>
      <c r="AM52" s="12"/>
    </row>
    <row r="53" spans="1:39" ht="12.75">
      <c r="A53" s="4"/>
      <c r="B53" s="5"/>
      <c r="C53" s="5"/>
      <c r="D53" s="5"/>
      <c r="E53" s="6"/>
      <c r="F53" s="6"/>
      <c r="G53" s="5"/>
      <c r="H53" s="6"/>
      <c r="I53" s="6"/>
      <c r="J53" s="5"/>
      <c r="K53" s="5"/>
      <c r="L53" s="6"/>
      <c r="M53" s="6"/>
      <c r="N53" s="6"/>
      <c r="O53" s="6"/>
      <c r="P53" s="6"/>
      <c r="Q53" s="7"/>
      <c r="R53" s="6"/>
      <c r="S53" s="6"/>
      <c r="T53" s="4"/>
      <c r="U53" s="6"/>
      <c r="V53" s="9"/>
      <c r="W53" s="6"/>
      <c r="X53" s="4"/>
      <c r="Y53" s="6"/>
      <c r="Z53" s="4"/>
      <c r="AA53" s="5"/>
      <c r="AB53" s="4"/>
      <c r="AC53" s="6"/>
      <c r="AD53" s="4"/>
      <c r="AE53" s="5"/>
      <c r="AF53" s="5"/>
      <c r="AG53" s="5"/>
      <c r="AH53" s="6"/>
      <c r="AI53" s="4"/>
      <c r="AJ53" s="6"/>
      <c r="AK53" s="6"/>
      <c r="AL53" s="4"/>
      <c r="AM53" s="12"/>
    </row>
    <row r="54" spans="1:39" ht="12.75">
      <c r="A54" s="4"/>
      <c r="B54" s="5"/>
      <c r="C54" s="5"/>
      <c r="D54" s="5"/>
      <c r="E54" s="6"/>
      <c r="F54" s="6"/>
      <c r="G54" s="5"/>
      <c r="H54" s="6"/>
      <c r="I54" s="6"/>
      <c r="J54" s="5"/>
      <c r="K54" s="5"/>
      <c r="L54" s="6"/>
      <c r="M54" s="6"/>
      <c r="N54" s="6"/>
      <c r="O54" s="6"/>
      <c r="P54" s="6"/>
      <c r="Q54" s="7"/>
      <c r="R54" s="6"/>
      <c r="S54" s="6"/>
      <c r="T54" s="4"/>
      <c r="U54" s="6"/>
      <c r="V54" s="9"/>
      <c r="W54" s="6"/>
      <c r="X54" s="4"/>
      <c r="Y54" s="6"/>
      <c r="Z54" s="4"/>
      <c r="AA54" s="5"/>
      <c r="AB54" s="4"/>
      <c r="AC54" s="6"/>
      <c r="AD54" s="4"/>
      <c r="AE54" s="5"/>
      <c r="AF54" s="5"/>
      <c r="AG54" s="5"/>
      <c r="AH54" s="6"/>
      <c r="AI54" s="4"/>
      <c r="AJ54" s="6"/>
      <c r="AK54" s="6"/>
      <c r="AL54" s="4"/>
      <c r="AM54" s="12"/>
    </row>
    <row r="55" spans="1:39" ht="12.75">
      <c r="A55" s="4"/>
      <c r="B55" s="5"/>
      <c r="C55" s="5"/>
      <c r="D55" s="5"/>
      <c r="E55" s="6"/>
      <c r="F55" s="6"/>
      <c r="G55" s="5"/>
      <c r="H55" s="6"/>
      <c r="I55" s="6"/>
      <c r="J55" s="5"/>
      <c r="K55" s="5"/>
      <c r="L55" s="6"/>
      <c r="M55" s="6"/>
      <c r="N55" s="6"/>
      <c r="O55" s="6"/>
      <c r="P55" s="6"/>
      <c r="Q55" s="7"/>
      <c r="R55" s="6"/>
      <c r="S55" s="6"/>
      <c r="T55" s="4"/>
      <c r="U55" s="6"/>
      <c r="V55" s="9"/>
      <c r="W55" s="6"/>
      <c r="X55" s="4"/>
      <c r="Y55" s="6"/>
      <c r="Z55" s="4"/>
      <c r="AA55" s="5"/>
      <c r="AB55" s="4"/>
      <c r="AC55" s="6"/>
      <c r="AD55" s="4"/>
      <c r="AE55" s="5"/>
      <c r="AF55" s="5"/>
      <c r="AG55" s="5"/>
      <c r="AH55" s="6"/>
      <c r="AI55" s="4"/>
      <c r="AJ55" s="6"/>
      <c r="AK55" s="6"/>
      <c r="AL55" s="4"/>
      <c r="AM55" s="12"/>
    </row>
    <row r="56" spans="1:39" ht="12.75">
      <c r="A56" s="4"/>
      <c r="B56" s="5"/>
      <c r="C56" s="5"/>
      <c r="D56" s="5"/>
      <c r="E56" s="6"/>
      <c r="F56" s="6"/>
      <c r="G56" s="5"/>
      <c r="H56" s="6"/>
      <c r="I56" s="6"/>
      <c r="J56" s="5"/>
      <c r="K56" s="5"/>
      <c r="L56" s="6"/>
      <c r="M56" s="6"/>
      <c r="N56" s="6"/>
      <c r="O56" s="6"/>
      <c r="P56" s="6"/>
      <c r="Q56" s="7"/>
      <c r="R56" s="6"/>
      <c r="S56" s="6"/>
      <c r="T56" s="4"/>
      <c r="U56" s="6"/>
      <c r="V56" s="9"/>
      <c r="W56" s="6"/>
      <c r="X56" s="4"/>
      <c r="Y56" s="6"/>
      <c r="Z56" s="4"/>
      <c r="AA56" s="5"/>
      <c r="AB56" s="4"/>
      <c r="AC56" s="6"/>
      <c r="AD56" s="4"/>
      <c r="AE56" s="5"/>
      <c r="AF56" s="5"/>
      <c r="AG56" s="5"/>
      <c r="AH56" s="6"/>
      <c r="AI56" s="4"/>
      <c r="AJ56" s="6"/>
      <c r="AK56" s="6"/>
      <c r="AL56" s="4"/>
      <c r="AM56" s="12"/>
    </row>
    <row r="57" spans="1:39" ht="12.75">
      <c r="A57" s="4"/>
      <c r="B57" s="5"/>
      <c r="C57" s="5"/>
      <c r="D57" s="5"/>
      <c r="E57" s="6"/>
      <c r="F57" s="6"/>
      <c r="G57" s="5"/>
      <c r="H57" s="6"/>
      <c r="I57" s="6"/>
      <c r="J57" s="5"/>
      <c r="K57" s="5"/>
      <c r="L57" s="6"/>
      <c r="M57" s="6"/>
      <c r="N57" s="6"/>
      <c r="O57" s="6"/>
      <c r="P57" s="6"/>
      <c r="Q57" s="7"/>
      <c r="R57" s="6"/>
      <c r="S57" s="6"/>
      <c r="T57" s="4"/>
      <c r="U57" s="6"/>
      <c r="V57" s="9"/>
      <c r="W57" s="6"/>
      <c r="X57" s="4"/>
      <c r="Y57" s="6"/>
      <c r="Z57" s="4"/>
      <c r="AA57" s="5"/>
      <c r="AB57" s="4"/>
      <c r="AC57" s="6"/>
      <c r="AD57" s="4"/>
      <c r="AE57" s="5"/>
      <c r="AF57" s="5"/>
      <c r="AG57" s="5"/>
      <c r="AH57" s="6"/>
      <c r="AI57" s="4"/>
      <c r="AJ57" s="6"/>
      <c r="AK57" s="6"/>
      <c r="AL57" s="4"/>
      <c r="AM57" s="12"/>
    </row>
    <row r="58" spans="1:39" ht="12.75">
      <c r="A58" s="4"/>
      <c r="B58" s="5"/>
      <c r="C58" s="5"/>
      <c r="D58" s="5"/>
      <c r="E58" s="6"/>
      <c r="F58" s="6"/>
      <c r="G58" s="5"/>
      <c r="H58" s="6"/>
      <c r="I58" s="6"/>
      <c r="J58" s="5"/>
      <c r="K58" s="5"/>
      <c r="L58" s="6"/>
      <c r="M58" s="6"/>
      <c r="N58" s="6"/>
      <c r="O58" s="6"/>
      <c r="P58" s="6"/>
      <c r="Q58" s="7"/>
      <c r="R58" s="6"/>
      <c r="S58" s="6"/>
      <c r="T58" s="4"/>
      <c r="U58" s="6"/>
      <c r="V58" s="9"/>
      <c r="W58" s="6"/>
      <c r="X58" s="4"/>
      <c r="Y58" s="6"/>
      <c r="Z58" s="4"/>
      <c r="AA58" s="5"/>
      <c r="AB58" s="4"/>
      <c r="AC58" s="6"/>
      <c r="AD58" s="4"/>
      <c r="AE58" s="5"/>
      <c r="AF58" s="5"/>
      <c r="AG58" s="5"/>
      <c r="AH58" s="6"/>
      <c r="AI58" s="4"/>
      <c r="AJ58" s="6"/>
      <c r="AK58" s="6"/>
      <c r="AL58" s="4"/>
      <c r="AM58" s="12"/>
    </row>
    <row r="59" spans="1:39" ht="12.75">
      <c r="A59" s="4"/>
      <c r="B59" s="5"/>
      <c r="C59" s="5"/>
      <c r="D59" s="5"/>
      <c r="E59" s="6"/>
      <c r="F59" s="6"/>
      <c r="G59" s="5"/>
      <c r="H59" s="6"/>
      <c r="I59" s="6"/>
      <c r="J59" s="5"/>
      <c r="K59" s="5"/>
      <c r="L59" s="6"/>
      <c r="M59" s="6"/>
      <c r="N59" s="6"/>
      <c r="O59" s="6"/>
      <c r="P59" s="6"/>
      <c r="Q59" s="7"/>
      <c r="R59" s="6"/>
      <c r="S59" s="6"/>
      <c r="T59" s="4"/>
      <c r="U59" s="6"/>
      <c r="V59" s="9"/>
      <c r="W59" s="6"/>
      <c r="X59" s="4"/>
      <c r="Y59" s="6"/>
      <c r="Z59" s="4"/>
      <c r="AA59" s="5"/>
      <c r="AB59" s="4"/>
      <c r="AC59" s="6"/>
      <c r="AD59" s="4"/>
      <c r="AE59" s="5"/>
      <c r="AF59" s="5"/>
      <c r="AG59" s="5"/>
      <c r="AH59" s="6"/>
      <c r="AI59" s="4"/>
      <c r="AJ59" s="6"/>
      <c r="AK59" s="6"/>
      <c r="AL59" s="4"/>
      <c r="AM59" s="12"/>
    </row>
    <row r="60" spans="1:39" ht="12.75">
      <c r="A60" s="4"/>
      <c r="B60" s="5"/>
      <c r="C60" s="5"/>
      <c r="D60" s="5"/>
      <c r="E60" s="6"/>
      <c r="F60" s="6"/>
      <c r="G60" s="5"/>
      <c r="H60" s="6"/>
      <c r="I60" s="6"/>
      <c r="J60" s="5"/>
      <c r="K60" s="5"/>
      <c r="L60" s="6"/>
      <c r="M60" s="6"/>
      <c r="N60" s="6"/>
      <c r="O60" s="6"/>
      <c r="P60" s="6"/>
      <c r="Q60" s="7"/>
      <c r="R60" s="6"/>
      <c r="S60" s="6"/>
      <c r="T60" s="4"/>
      <c r="U60" s="6"/>
      <c r="V60" s="9"/>
      <c r="W60" s="6"/>
      <c r="X60" s="4"/>
      <c r="Y60" s="6"/>
      <c r="Z60" s="4"/>
      <c r="AA60" s="5"/>
      <c r="AB60" s="4"/>
      <c r="AC60" s="6"/>
      <c r="AD60" s="4"/>
      <c r="AE60" s="5"/>
      <c r="AF60" s="5"/>
      <c r="AG60" s="5"/>
      <c r="AH60" s="6"/>
      <c r="AI60" s="4"/>
      <c r="AJ60" s="6"/>
      <c r="AK60" s="6"/>
      <c r="AL60" s="4"/>
      <c r="AM60" s="12"/>
    </row>
    <row r="61" spans="1:39" ht="12.75">
      <c r="A61" s="4"/>
      <c r="B61" s="5"/>
      <c r="C61" s="5"/>
      <c r="D61" s="5"/>
      <c r="E61" s="6"/>
      <c r="F61" s="6"/>
      <c r="G61" s="5"/>
      <c r="H61" s="6"/>
      <c r="I61" s="6"/>
      <c r="J61" s="5"/>
      <c r="K61" s="5"/>
      <c r="L61" s="6"/>
      <c r="M61" s="6"/>
      <c r="N61" s="6"/>
      <c r="O61" s="6"/>
      <c r="P61" s="6"/>
      <c r="Q61" s="7"/>
      <c r="R61" s="6"/>
      <c r="S61" s="6"/>
      <c r="T61" s="4"/>
      <c r="U61" s="6"/>
      <c r="V61" s="9"/>
      <c r="W61" s="6"/>
      <c r="X61" s="4"/>
      <c r="Y61" s="6"/>
      <c r="Z61" s="4"/>
      <c r="AA61" s="5"/>
      <c r="AB61" s="4"/>
      <c r="AC61" s="6"/>
      <c r="AD61" s="4"/>
      <c r="AE61" s="5"/>
      <c r="AF61" s="5"/>
      <c r="AG61" s="5"/>
      <c r="AH61" s="6"/>
      <c r="AI61" s="4"/>
      <c r="AJ61" s="6"/>
      <c r="AK61" s="6"/>
      <c r="AL61" s="4"/>
      <c r="AM61" s="12"/>
    </row>
    <row r="62" spans="1:39" ht="12.75">
      <c r="A62" s="4"/>
      <c r="B62" s="5"/>
      <c r="C62" s="5"/>
      <c r="D62" s="5"/>
      <c r="E62" s="6"/>
      <c r="F62" s="6"/>
      <c r="G62" s="5"/>
      <c r="H62" s="6"/>
      <c r="I62" s="6"/>
      <c r="J62" s="5"/>
      <c r="K62" s="5"/>
      <c r="L62" s="6"/>
      <c r="M62" s="6"/>
      <c r="N62" s="6"/>
      <c r="O62" s="6"/>
      <c r="P62" s="6"/>
      <c r="Q62" s="7"/>
      <c r="R62" s="6"/>
      <c r="S62" s="6"/>
      <c r="T62" s="4"/>
      <c r="U62" s="6"/>
      <c r="V62" s="9"/>
      <c r="W62" s="6"/>
      <c r="X62" s="4"/>
      <c r="Y62" s="6"/>
      <c r="Z62" s="4"/>
      <c r="AA62" s="5"/>
      <c r="AB62" s="4"/>
      <c r="AC62" s="6"/>
      <c r="AD62" s="4"/>
      <c r="AE62" s="5"/>
      <c r="AF62" s="5"/>
      <c r="AG62" s="5"/>
      <c r="AH62" s="6"/>
      <c r="AI62" s="4"/>
      <c r="AJ62" s="6"/>
      <c r="AK62" s="6"/>
      <c r="AL62" s="4"/>
      <c r="AM62" s="12"/>
    </row>
    <row r="63" spans="1:39" ht="12.75">
      <c r="A63" s="4"/>
      <c r="B63" s="5"/>
      <c r="C63" s="5"/>
      <c r="D63" s="5"/>
      <c r="E63" s="6"/>
      <c r="F63" s="6"/>
      <c r="G63" s="5"/>
      <c r="H63" s="6"/>
      <c r="I63" s="6"/>
      <c r="J63" s="5"/>
      <c r="K63" s="5"/>
      <c r="L63" s="6"/>
      <c r="M63" s="6"/>
      <c r="N63" s="6"/>
      <c r="O63" s="6"/>
      <c r="P63" s="6"/>
      <c r="Q63" s="7"/>
      <c r="R63" s="6"/>
      <c r="S63" s="6"/>
      <c r="T63" s="4"/>
      <c r="U63" s="6"/>
      <c r="V63" s="9"/>
      <c r="W63" s="6"/>
      <c r="X63" s="4"/>
      <c r="Y63" s="6"/>
      <c r="Z63" s="4"/>
      <c r="AA63" s="5"/>
      <c r="AB63" s="4"/>
      <c r="AC63" s="6"/>
      <c r="AD63" s="4"/>
      <c r="AE63" s="5"/>
      <c r="AF63" s="5"/>
      <c r="AG63" s="5"/>
      <c r="AH63" s="6"/>
      <c r="AI63" s="4"/>
      <c r="AJ63" s="6"/>
      <c r="AK63" s="6"/>
      <c r="AL63" s="4"/>
      <c r="AM63" s="12"/>
    </row>
    <row r="64" spans="1:39" ht="12.75">
      <c r="A64" s="4"/>
      <c r="B64" s="5"/>
      <c r="C64" s="5"/>
      <c r="D64" s="5"/>
      <c r="E64" s="6"/>
      <c r="F64" s="6"/>
      <c r="G64" s="5"/>
      <c r="H64" s="6"/>
      <c r="I64" s="6"/>
      <c r="J64" s="5"/>
      <c r="K64" s="5"/>
      <c r="L64" s="6"/>
      <c r="M64" s="6"/>
      <c r="N64" s="6"/>
      <c r="O64" s="6"/>
      <c r="P64" s="6"/>
      <c r="Q64" s="7"/>
      <c r="R64" s="6"/>
      <c r="S64" s="6"/>
      <c r="T64" s="4"/>
      <c r="U64" s="6"/>
      <c r="V64" s="9"/>
      <c r="W64" s="6"/>
      <c r="X64" s="4"/>
      <c r="Y64" s="6"/>
      <c r="Z64" s="4"/>
      <c r="AA64" s="5"/>
      <c r="AB64" s="4"/>
      <c r="AC64" s="6"/>
      <c r="AD64" s="4"/>
      <c r="AE64" s="5"/>
      <c r="AF64" s="5"/>
      <c r="AG64" s="5"/>
      <c r="AH64" s="6"/>
      <c r="AI64" s="4"/>
      <c r="AJ64" s="6"/>
      <c r="AK64" s="6"/>
      <c r="AL64" s="4"/>
      <c r="AM64" s="12"/>
    </row>
    <row r="65" spans="1:39" ht="12.75">
      <c r="A65" s="4"/>
      <c r="B65" s="5"/>
      <c r="C65" s="5"/>
      <c r="D65" s="5"/>
      <c r="E65" s="6"/>
      <c r="F65" s="6"/>
      <c r="G65" s="5"/>
      <c r="H65" s="6"/>
      <c r="I65" s="6"/>
      <c r="J65" s="5"/>
      <c r="K65" s="5"/>
      <c r="L65" s="6"/>
      <c r="M65" s="6"/>
      <c r="N65" s="6"/>
      <c r="O65" s="6"/>
      <c r="P65" s="6"/>
      <c r="Q65" s="7"/>
      <c r="R65" s="6"/>
      <c r="S65" s="6"/>
      <c r="T65" s="4"/>
      <c r="U65" s="6"/>
      <c r="V65" s="9"/>
      <c r="W65" s="6"/>
      <c r="X65" s="4"/>
      <c r="Y65" s="6"/>
      <c r="Z65" s="4"/>
      <c r="AA65" s="5"/>
      <c r="AB65" s="4"/>
      <c r="AC65" s="6"/>
      <c r="AD65" s="4"/>
      <c r="AE65" s="5"/>
      <c r="AF65" s="5"/>
      <c r="AG65" s="5"/>
      <c r="AH65" s="6"/>
      <c r="AI65" s="4"/>
      <c r="AJ65" s="6"/>
      <c r="AK65" s="6"/>
      <c r="AL65" s="4"/>
      <c r="AM65" s="12"/>
    </row>
    <row r="66" spans="1:39" ht="12.75">
      <c r="A66" s="4"/>
      <c r="B66" s="5"/>
      <c r="C66" s="5"/>
      <c r="D66" s="5"/>
      <c r="E66" s="6"/>
      <c r="F66" s="6"/>
      <c r="G66" s="5"/>
      <c r="H66" s="6"/>
      <c r="I66" s="6"/>
      <c r="J66" s="5"/>
      <c r="K66" s="5"/>
      <c r="L66" s="6"/>
      <c r="M66" s="6"/>
      <c r="N66" s="6"/>
      <c r="O66" s="6"/>
      <c r="P66" s="6"/>
      <c r="Q66" s="7"/>
      <c r="R66" s="6"/>
      <c r="S66" s="6"/>
      <c r="T66" s="4"/>
      <c r="U66" s="6"/>
      <c r="V66" s="9"/>
      <c r="W66" s="6"/>
      <c r="X66" s="4"/>
      <c r="Y66" s="6"/>
      <c r="Z66" s="4"/>
      <c r="AA66" s="5"/>
      <c r="AB66" s="4"/>
      <c r="AC66" s="6"/>
      <c r="AD66" s="4"/>
      <c r="AE66" s="5"/>
      <c r="AF66" s="5"/>
      <c r="AG66" s="5"/>
      <c r="AH66" s="6"/>
      <c r="AI66" s="4"/>
      <c r="AJ66" s="6"/>
      <c r="AK66" s="6"/>
      <c r="AL66" s="4"/>
      <c r="AM66" s="12"/>
    </row>
    <row r="67" spans="1:39" ht="12.75">
      <c r="A67" s="4"/>
      <c r="B67" s="5"/>
      <c r="C67" s="5"/>
      <c r="D67" s="5"/>
      <c r="E67" s="6"/>
      <c r="F67" s="6"/>
      <c r="G67" s="5"/>
      <c r="H67" s="6"/>
      <c r="I67" s="6"/>
      <c r="J67" s="5"/>
      <c r="K67" s="5"/>
      <c r="L67" s="6"/>
      <c r="M67" s="6"/>
      <c r="N67" s="6"/>
      <c r="O67" s="6"/>
      <c r="P67" s="6"/>
      <c r="Q67" s="7"/>
      <c r="R67" s="6"/>
      <c r="S67" s="6"/>
      <c r="T67" s="4"/>
      <c r="U67" s="6"/>
      <c r="V67" s="9"/>
      <c r="W67" s="6"/>
      <c r="X67" s="4"/>
      <c r="Y67" s="6"/>
      <c r="Z67" s="4"/>
      <c r="AA67" s="5"/>
      <c r="AB67" s="4"/>
      <c r="AC67" s="6"/>
      <c r="AD67" s="4"/>
      <c r="AE67" s="5"/>
      <c r="AF67" s="5"/>
      <c r="AG67" s="5"/>
      <c r="AH67" s="6"/>
      <c r="AI67" s="4"/>
      <c r="AJ67" s="6"/>
      <c r="AK67" s="6"/>
      <c r="AL67" s="4"/>
      <c r="AM67" s="12"/>
    </row>
    <row r="68" ht="12.75">
      <c r="J68" s="5"/>
    </row>
    <row r="69" ht="12.75">
      <c r="J69" s="5"/>
    </row>
    <row r="70" ht="12.75">
      <c r="J70" s="5"/>
    </row>
    <row r="71" ht="12.75">
      <c r="J71" s="5"/>
    </row>
    <row r="72" ht="12.75">
      <c r="J72" s="5"/>
    </row>
    <row r="73" ht="12.75">
      <c r="J73" s="5"/>
    </row>
    <row r="74" ht="12.75">
      <c r="J74" s="5"/>
    </row>
    <row r="75" ht="12.75">
      <c r="J75" s="5"/>
    </row>
    <row r="76" ht="12.75">
      <c r="J76" s="5"/>
    </row>
    <row r="77" ht="12.75">
      <c r="J77" s="5"/>
    </row>
    <row r="78" ht="12.75">
      <c r="J78" s="5"/>
    </row>
    <row r="79" ht="12.75">
      <c r="J79" s="5"/>
    </row>
    <row r="80" ht="12.75">
      <c r="J80" s="5"/>
    </row>
    <row r="81" ht="12.75">
      <c r="J81" s="5"/>
    </row>
    <row r="82" ht="12.75">
      <c r="J82" s="5"/>
    </row>
    <row r="83" ht="12.75">
      <c r="J83" s="5"/>
    </row>
    <row r="84" ht="12.75">
      <c r="J84" s="5"/>
    </row>
    <row r="85" ht="12.75">
      <c r="J85" s="5"/>
    </row>
    <row r="86" ht="12.75">
      <c r="J86" s="5"/>
    </row>
    <row r="87" ht="12.75">
      <c r="J87" s="5"/>
    </row>
    <row r="88" ht="12.75">
      <c r="J88" s="5"/>
    </row>
    <row r="89" ht="12.75">
      <c r="J89" s="5"/>
    </row>
    <row r="90" ht="12.75">
      <c r="J90" s="5"/>
    </row>
    <row r="91" ht="12.75">
      <c r="J91" s="5"/>
    </row>
    <row r="92" ht="12.75">
      <c r="J92" s="5"/>
    </row>
    <row r="93" ht="12.75">
      <c r="J93" s="5"/>
    </row>
    <row r="94" ht="12.75">
      <c r="J94" s="5"/>
    </row>
    <row r="95" ht="12.75">
      <c r="J95" s="5"/>
    </row>
    <row r="96" ht="12.75">
      <c r="J96" s="5"/>
    </row>
    <row r="97" ht="12.75">
      <c r="J97" s="5"/>
    </row>
    <row r="98" ht="12.75">
      <c r="J98" s="5"/>
    </row>
    <row r="99" ht="12.75">
      <c r="J99" s="5"/>
    </row>
    <row r="100" ht="12.75">
      <c r="J100" s="5"/>
    </row>
    <row r="101" ht="12.75">
      <c r="J101" s="5"/>
    </row>
    <row r="102" ht="12.75">
      <c r="J102" s="5"/>
    </row>
    <row r="103" ht="12.75">
      <c r="J103" s="5"/>
    </row>
    <row r="104" ht="12.75">
      <c r="J104" s="5"/>
    </row>
    <row r="105" ht="12.75">
      <c r="J105" s="5"/>
    </row>
    <row r="106" ht="12.75">
      <c r="J106" s="5"/>
    </row>
    <row r="107" ht="12.75">
      <c r="J107" s="5"/>
    </row>
    <row r="108" ht="12.75">
      <c r="J108" s="5"/>
    </row>
    <row r="109" ht="12.75">
      <c r="J109" s="5"/>
    </row>
    <row r="110" ht="12.75">
      <c r="J110" s="5"/>
    </row>
    <row r="111" ht="12.75">
      <c r="J111" s="5"/>
    </row>
    <row r="112" ht="12.75">
      <c r="J112" s="5"/>
    </row>
    <row r="113" ht="12.75">
      <c r="J113" s="5"/>
    </row>
    <row r="114" ht="12.75">
      <c r="J114" s="5"/>
    </row>
    <row r="115" ht="12.75">
      <c r="J115" s="5"/>
    </row>
    <row r="116" ht="12.75">
      <c r="J116" s="5"/>
    </row>
    <row r="117" ht="12.75">
      <c r="J117" s="5"/>
    </row>
    <row r="118" ht="12.75">
      <c r="J118" s="5"/>
    </row>
    <row r="119" ht="12.75">
      <c r="J119" s="5"/>
    </row>
    <row r="120" ht="12.75">
      <c r="J120" s="5"/>
    </row>
    <row r="121" ht="12.75">
      <c r="J121" s="5"/>
    </row>
    <row r="122" ht="12.75">
      <c r="J122" s="5"/>
    </row>
    <row r="123" ht="12.75">
      <c r="J123" s="5"/>
    </row>
    <row r="124" ht="12.75">
      <c r="J124" s="5"/>
    </row>
    <row r="125" ht="12.75">
      <c r="J125" s="5"/>
    </row>
    <row r="126" ht="12.75">
      <c r="J126" s="5"/>
    </row>
    <row r="127" ht="12.75">
      <c r="J127" s="5"/>
    </row>
    <row r="128" ht="12.75">
      <c r="J128" s="5"/>
    </row>
    <row r="129" ht="12.75">
      <c r="J129" s="5"/>
    </row>
    <row r="130" ht="12.75">
      <c r="J130" s="5"/>
    </row>
    <row r="131" ht="12.75">
      <c r="J131" s="5"/>
    </row>
    <row r="132" ht="12.75">
      <c r="J132" s="5"/>
    </row>
    <row r="133" ht="12.75">
      <c r="J133" s="5"/>
    </row>
    <row r="134" ht="12.75">
      <c r="J134" s="5"/>
    </row>
    <row r="135" ht="12.75">
      <c r="J135" s="5"/>
    </row>
    <row r="136" ht="12.75">
      <c r="J136" s="5"/>
    </row>
    <row r="137" ht="12.75">
      <c r="J137" s="5"/>
    </row>
    <row r="138" ht="12.75">
      <c r="J138" s="5"/>
    </row>
    <row r="139" ht="12.75">
      <c r="J139" s="5"/>
    </row>
    <row r="140" ht="12.75">
      <c r="J140" s="5"/>
    </row>
    <row r="141" ht="12.75">
      <c r="J141" s="5"/>
    </row>
    <row r="142" ht="12.75">
      <c r="J142" s="5"/>
    </row>
    <row r="143" ht="12.75">
      <c r="J143" s="5"/>
    </row>
    <row r="144" ht="12.75">
      <c r="J144" s="5"/>
    </row>
    <row r="145" ht="12.75">
      <c r="J145" s="5"/>
    </row>
    <row r="146" ht="12.75">
      <c r="J146" s="5"/>
    </row>
    <row r="147" ht="12.75">
      <c r="J147" s="5"/>
    </row>
    <row r="148" ht="12.75">
      <c r="J148" s="5"/>
    </row>
    <row r="149" ht="12.75">
      <c r="J149" s="5"/>
    </row>
    <row r="150" ht="12.75">
      <c r="J150" s="5"/>
    </row>
    <row r="151" ht="12.75">
      <c r="J151" s="5"/>
    </row>
    <row r="152" ht="12.75">
      <c r="J152" s="5"/>
    </row>
    <row r="153" ht="12.75">
      <c r="J153" s="5"/>
    </row>
    <row r="154" ht="12.75">
      <c r="J154" s="5"/>
    </row>
    <row r="155" ht="12.75">
      <c r="J155" s="5"/>
    </row>
    <row r="156" ht="12.75">
      <c r="J156" s="5"/>
    </row>
    <row r="157" ht="12.75">
      <c r="J157" s="5"/>
    </row>
    <row r="158" ht="12.75">
      <c r="J158" s="5"/>
    </row>
    <row r="159" ht="12.75">
      <c r="J159" s="5"/>
    </row>
    <row r="160" ht="12.75">
      <c r="J160" s="5"/>
    </row>
    <row r="161" ht="12.75">
      <c r="J161" s="5"/>
    </row>
    <row r="162" ht="12.75">
      <c r="J162" s="5"/>
    </row>
    <row r="163" ht="12.75">
      <c r="J163" s="5"/>
    </row>
    <row r="164" ht="12.75">
      <c r="J164" s="5"/>
    </row>
    <row r="165" ht="12.75">
      <c r="J165" s="5"/>
    </row>
    <row r="166" ht="12.75">
      <c r="J166" s="5"/>
    </row>
    <row r="167" ht="12.75">
      <c r="J167" s="5"/>
    </row>
    <row r="168" ht="12.75">
      <c r="J168" s="5"/>
    </row>
    <row r="169" ht="12.75">
      <c r="J169" s="5"/>
    </row>
    <row r="170" ht="12.75">
      <c r="J170" s="5"/>
    </row>
    <row r="171" ht="12.75">
      <c r="J171" s="5"/>
    </row>
    <row r="172" ht="12.75">
      <c r="J172" s="5"/>
    </row>
    <row r="173" ht="12.75">
      <c r="J173" s="5"/>
    </row>
    <row r="174" ht="12.75">
      <c r="J174" s="5"/>
    </row>
    <row r="175" ht="12.75">
      <c r="J175" s="5"/>
    </row>
    <row r="176" ht="12.75">
      <c r="J176" s="5"/>
    </row>
    <row r="177" ht="12.75">
      <c r="J177" s="5"/>
    </row>
    <row r="178" ht="12.75">
      <c r="J178" s="5"/>
    </row>
    <row r="179" ht="12.75">
      <c r="J179" s="5"/>
    </row>
    <row r="180" ht="12.75">
      <c r="J180" s="5"/>
    </row>
    <row r="181" ht="12.75">
      <c r="J181" s="5"/>
    </row>
    <row r="182" ht="12.75">
      <c r="J182" s="5"/>
    </row>
    <row r="183" ht="12.75">
      <c r="J183" s="5"/>
    </row>
    <row r="184" ht="12.75">
      <c r="J184" s="5"/>
    </row>
    <row r="185" ht="12.75">
      <c r="J185" s="5"/>
    </row>
    <row r="186" ht="12.75">
      <c r="J186" s="5"/>
    </row>
    <row r="187" ht="12.75">
      <c r="J187" s="5"/>
    </row>
    <row r="188" ht="12.75">
      <c r="J188" s="5"/>
    </row>
    <row r="189" ht="12.75">
      <c r="J189" s="5"/>
    </row>
    <row r="190" ht="12.75">
      <c r="J190" s="5"/>
    </row>
    <row r="191" ht="12.75">
      <c r="J191" s="5"/>
    </row>
    <row r="192" ht="12.75">
      <c r="J192" s="5"/>
    </row>
    <row r="193" ht="12.75">
      <c r="J193" s="5"/>
    </row>
    <row r="194" ht="12.75">
      <c r="J194" s="5"/>
    </row>
    <row r="195" ht="12.75">
      <c r="J195" s="5"/>
    </row>
    <row r="196" ht="12.75">
      <c r="J196" s="5"/>
    </row>
    <row r="197" ht="12.75">
      <c r="J197" s="5"/>
    </row>
    <row r="198" ht="12.75">
      <c r="J198" s="5"/>
    </row>
    <row r="199" ht="12.75">
      <c r="J199" s="5"/>
    </row>
    <row r="200" ht="12.75">
      <c r="J200" s="5"/>
    </row>
    <row r="201" ht="12.75">
      <c r="J201" s="5"/>
    </row>
    <row r="202" ht="12.75">
      <c r="J202" s="5"/>
    </row>
    <row r="203" ht="12.75">
      <c r="J203" s="5"/>
    </row>
    <row r="204" ht="12.75">
      <c r="J204" s="5"/>
    </row>
    <row r="205" ht="12.75">
      <c r="J205" s="5"/>
    </row>
    <row r="206" ht="12.75">
      <c r="J206" s="5"/>
    </row>
    <row r="207" ht="12.75">
      <c r="J207" s="5"/>
    </row>
    <row r="208" ht="12.75">
      <c r="J208" s="5"/>
    </row>
    <row r="209" ht="12.75">
      <c r="J209" s="5"/>
    </row>
    <row r="210" ht="12.75">
      <c r="J210" s="5"/>
    </row>
    <row r="211" ht="12.75">
      <c r="J211" s="5"/>
    </row>
    <row r="212" ht="12.75">
      <c r="J212" s="5"/>
    </row>
    <row r="213" ht="12.75">
      <c r="J213" s="5"/>
    </row>
    <row r="214" ht="12.75">
      <c r="J214" s="5"/>
    </row>
    <row r="215" ht="12.75">
      <c r="J215" s="5"/>
    </row>
    <row r="216" ht="12.75">
      <c r="J216" s="5"/>
    </row>
    <row r="217" ht="12.75">
      <c r="J217" s="5"/>
    </row>
    <row r="218" ht="12.75">
      <c r="J218" s="5"/>
    </row>
    <row r="219" ht="12.75">
      <c r="J219" s="5"/>
    </row>
    <row r="220" ht="12.75">
      <c r="J220" s="5"/>
    </row>
    <row r="221" ht="12.75">
      <c r="J221" s="5"/>
    </row>
    <row r="222" ht="12.75">
      <c r="J222" s="5"/>
    </row>
    <row r="223" ht="12.75">
      <c r="J223" s="5"/>
    </row>
    <row r="224" ht="12.75">
      <c r="J224" s="5"/>
    </row>
    <row r="225" ht="12.75">
      <c r="J225" s="5"/>
    </row>
    <row r="226" ht="12.75">
      <c r="J226" s="5"/>
    </row>
    <row r="227" ht="12.75">
      <c r="J227" s="5"/>
    </row>
    <row r="228" ht="12.75">
      <c r="J228" s="5"/>
    </row>
    <row r="229" ht="12.75">
      <c r="J229" s="5"/>
    </row>
    <row r="230" ht="12.75">
      <c r="J230" s="5"/>
    </row>
    <row r="231" ht="12.75">
      <c r="J231" s="5"/>
    </row>
    <row r="232" ht="12.75">
      <c r="J232" s="5"/>
    </row>
    <row r="233" ht="12.75">
      <c r="J233" s="5"/>
    </row>
    <row r="234" ht="12.75">
      <c r="J234" s="5"/>
    </row>
    <row r="235" ht="12.75">
      <c r="J235" s="5"/>
    </row>
    <row r="236" ht="12.75">
      <c r="J236" s="5"/>
    </row>
    <row r="237" ht="12.75">
      <c r="J237" s="5"/>
    </row>
    <row r="238" ht="12.75">
      <c r="J238" s="5"/>
    </row>
    <row r="239" ht="12.75">
      <c r="J239" s="5"/>
    </row>
    <row r="240" ht="12.75">
      <c r="J240" s="5"/>
    </row>
    <row r="241" ht="12.75">
      <c r="J241" s="5"/>
    </row>
    <row r="242" ht="12.75">
      <c r="J242" s="5"/>
    </row>
    <row r="243" ht="12.75">
      <c r="J243" s="5"/>
    </row>
    <row r="244" ht="12.75">
      <c r="J244" s="5"/>
    </row>
    <row r="245" ht="12.75">
      <c r="J245" s="5"/>
    </row>
    <row r="246" ht="12.75">
      <c r="J246" s="5"/>
    </row>
    <row r="247" ht="12.75">
      <c r="J247" s="5"/>
    </row>
    <row r="248" ht="12.75">
      <c r="J248" s="5"/>
    </row>
    <row r="249" ht="12.75">
      <c r="J249" s="5"/>
    </row>
    <row r="250" ht="12.75">
      <c r="J250" s="5"/>
    </row>
    <row r="251" ht="12.75">
      <c r="J251" s="5"/>
    </row>
    <row r="252" ht="12.75">
      <c r="J252" s="5"/>
    </row>
    <row r="253" ht="12.75">
      <c r="J253" s="5"/>
    </row>
    <row r="254" ht="12.75">
      <c r="J254" s="5"/>
    </row>
    <row r="255" ht="12.75">
      <c r="J255" s="5"/>
    </row>
    <row r="256" ht="12.75">
      <c r="J256" s="5"/>
    </row>
    <row r="257" ht="12.75">
      <c r="J257" s="5"/>
    </row>
    <row r="258" ht="12.75">
      <c r="J258" s="5"/>
    </row>
    <row r="259" ht="12.75">
      <c r="J259" s="5"/>
    </row>
    <row r="260" ht="12.75">
      <c r="J260" s="5"/>
    </row>
    <row r="261" ht="12.75">
      <c r="J261" s="5"/>
    </row>
    <row r="262" ht="12.75">
      <c r="J262" s="5"/>
    </row>
    <row r="263" ht="12.75">
      <c r="J263" s="5"/>
    </row>
    <row r="264" ht="12.75">
      <c r="J264" s="5"/>
    </row>
    <row r="265" ht="12.75">
      <c r="J265" s="5"/>
    </row>
    <row r="266" ht="12.75">
      <c r="J266" s="5"/>
    </row>
    <row r="267" ht="12.75">
      <c r="J267" s="5"/>
    </row>
    <row r="268" ht="12.75">
      <c r="J268" s="5"/>
    </row>
    <row r="269" ht="12.75">
      <c r="J269" s="5"/>
    </row>
    <row r="270" ht="12.75">
      <c r="J270" s="5"/>
    </row>
    <row r="271" ht="12.75">
      <c r="J271" s="5"/>
    </row>
    <row r="272" ht="12.75">
      <c r="J272" s="5"/>
    </row>
    <row r="273" ht="12.75">
      <c r="J273" s="5"/>
    </row>
    <row r="274" ht="12.75">
      <c r="J274" s="5"/>
    </row>
    <row r="275" ht="12.75">
      <c r="J275" s="5"/>
    </row>
    <row r="276" ht="12.75">
      <c r="J276" s="5"/>
    </row>
    <row r="277" ht="12.75">
      <c r="J277" s="5"/>
    </row>
    <row r="278" ht="12.75">
      <c r="J278" s="5"/>
    </row>
    <row r="279" ht="12.75">
      <c r="J279" s="5"/>
    </row>
    <row r="280" ht="12.75">
      <c r="J280" s="5"/>
    </row>
    <row r="281" ht="12.75">
      <c r="J281" s="5"/>
    </row>
    <row r="282" ht="12.75">
      <c r="J282" s="5"/>
    </row>
    <row r="283" ht="12.75">
      <c r="J283" s="5"/>
    </row>
    <row r="284" ht="12.75">
      <c r="J284" s="5"/>
    </row>
    <row r="285" ht="12.75">
      <c r="J285" s="5"/>
    </row>
    <row r="286" ht="12.75">
      <c r="J286" s="5"/>
    </row>
    <row r="287" ht="12.75">
      <c r="J287" s="5"/>
    </row>
    <row r="288" ht="12.75">
      <c r="J288" s="5"/>
    </row>
    <row r="289" ht="12.75">
      <c r="J289" s="5"/>
    </row>
    <row r="290" ht="12.75">
      <c r="J290" s="5"/>
    </row>
    <row r="291" ht="12.75">
      <c r="J291" s="5"/>
    </row>
    <row r="292" ht="12.75">
      <c r="J292" s="5"/>
    </row>
    <row r="293" ht="12.75">
      <c r="J293" s="5"/>
    </row>
    <row r="294" ht="12.75">
      <c r="J294" s="5"/>
    </row>
    <row r="295" ht="12.75">
      <c r="J295" s="5"/>
    </row>
    <row r="296" ht="12.75">
      <c r="J296" s="5"/>
    </row>
    <row r="297" ht="12.75">
      <c r="J297" s="5"/>
    </row>
    <row r="298" ht="12.75">
      <c r="J298" s="5"/>
    </row>
    <row r="299" ht="12.75">
      <c r="J299" s="5"/>
    </row>
    <row r="300" ht="12.75">
      <c r="J300" s="5"/>
    </row>
    <row r="301" ht="12.75">
      <c r="J301" s="5"/>
    </row>
    <row r="302" ht="12.75">
      <c r="J302" s="5"/>
    </row>
    <row r="303" ht="12.75">
      <c r="J303" s="5"/>
    </row>
    <row r="304" ht="12.75">
      <c r="J304" s="5"/>
    </row>
    <row r="305" ht="12.75">
      <c r="J305" s="5"/>
    </row>
    <row r="306" ht="12.75">
      <c r="J306" s="5"/>
    </row>
    <row r="307" ht="12.75">
      <c r="J307" s="5"/>
    </row>
    <row r="308" ht="12.75">
      <c r="J308" s="5"/>
    </row>
    <row r="309" ht="12.75">
      <c r="J309" s="5"/>
    </row>
    <row r="310" ht="12.75">
      <c r="J310" s="5"/>
    </row>
    <row r="311" ht="12.75">
      <c r="J311" s="5"/>
    </row>
    <row r="312" ht="12.75">
      <c r="J312" s="5"/>
    </row>
    <row r="313" ht="12.75">
      <c r="J313" s="5"/>
    </row>
    <row r="314" ht="12.75">
      <c r="J314" s="5"/>
    </row>
    <row r="315" ht="12.75">
      <c r="J315" s="5"/>
    </row>
    <row r="316" ht="12.75">
      <c r="J316" s="5"/>
    </row>
    <row r="317" ht="12.75">
      <c r="J317" s="5"/>
    </row>
    <row r="318" ht="12.75">
      <c r="J318" s="5"/>
    </row>
    <row r="319" ht="12.75">
      <c r="J319" s="5"/>
    </row>
    <row r="320" ht="12.75">
      <c r="J320" s="5"/>
    </row>
    <row r="321" ht="12.75">
      <c r="J321" s="5"/>
    </row>
    <row r="322" ht="12.75">
      <c r="J322" s="5"/>
    </row>
    <row r="323" ht="12.75">
      <c r="J323" s="5"/>
    </row>
    <row r="324" ht="12.75">
      <c r="J324" s="5"/>
    </row>
    <row r="325" ht="12.75">
      <c r="J325" s="5"/>
    </row>
    <row r="326" ht="12.75">
      <c r="J326" s="5"/>
    </row>
    <row r="327" ht="12.75">
      <c r="J327" s="5"/>
    </row>
    <row r="328" ht="12.75">
      <c r="J328" s="5"/>
    </row>
    <row r="329" ht="12.75">
      <c r="J329" s="5"/>
    </row>
    <row r="330" ht="12.75">
      <c r="J330" s="5"/>
    </row>
    <row r="331" ht="12.75">
      <c r="J331" s="5"/>
    </row>
    <row r="332" ht="12.75">
      <c r="J332" s="5"/>
    </row>
    <row r="333" ht="12.75">
      <c r="J333" s="5"/>
    </row>
    <row r="334" ht="12.75">
      <c r="J334" s="5"/>
    </row>
    <row r="335" ht="12.75">
      <c r="J335" s="5"/>
    </row>
    <row r="336" ht="12.75">
      <c r="J336" s="5"/>
    </row>
    <row r="337" ht="12.75">
      <c r="J337" s="5"/>
    </row>
    <row r="338" ht="12.75">
      <c r="J338" s="5"/>
    </row>
    <row r="339" ht="12.75">
      <c r="J339" s="5"/>
    </row>
    <row r="340" ht="12.75">
      <c r="J340" s="5"/>
    </row>
    <row r="341" ht="12.75">
      <c r="J341" s="5"/>
    </row>
    <row r="342" ht="12.75">
      <c r="J342" s="5"/>
    </row>
    <row r="343" ht="12.75">
      <c r="J343" s="5"/>
    </row>
    <row r="344" ht="12.75">
      <c r="J344" s="5"/>
    </row>
    <row r="345" ht="12.75">
      <c r="J345" s="5"/>
    </row>
    <row r="346" ht="12.75">
      <c r="J346" s="5"/>
    </row>
    <row r="347" ht="12.75">
      <c r="J347" s="5"/>
    </row>
    <row r="348" ht="12.75">
      <c r="J348" s="5"/>
    </row>
    <row r="349" ht="12.75">
      <c r="J349" s="5"/>
    </row>
    <row r="350" ht="12.75">
      <c r="J350" s="5"/>
    </row>
    <row r="351" ht="12.75">
      <c r="J351" s="5"/>
    </row>
    <row r="352" ht="12.75">
      <c r="J352" s="5"/>
    </row>
    <row r="353" ht="12.75">
      <c r="J353" s="5"/>
    </row>
    <row r="354" ht="12.75">
      <c r="J354" s="5"/>
    </row>
    <row r="355" ht="12.75">
      <c r="J355" s="5"/>
    </row>
    <row r="356" ht="12.75">
      <c r="J356" s="5"/>
    </row>
    <row r="357" ht="12.75">
      <c r="J357" s="5"/>
    </row>
    <row r="358" ht="12.75">
      <c r="J358" s="5"/>
    </row>
    <row r="359" ht="12.75">
      <c r="J359" s="5"/>
    </row>
    <row r="360" ht="12.75">
      <c r="J360" s="5"/>
    </row>
    <row r="361" ht="12.75">
      <c r="J361" s="5"/>
    </row>
    <row r="362" ht="12.75">
      <c r="J362" s="5"/>
    </row>
    <row r="363" ht="12.75">
      <c r="J363" s="5"/>
    </row>
    <row r="364" ht="12.75">
      <c r="J364" s="5"/>
    </row>
    <row r="365" ht="12.75">
      <c r="J365" s="5"/>
    </row>
    <row r="366" ht="12.75">
      <c r="J366" s="5"/>
    </row>
    <row r="367" ht="12.75">
      <c r="J367" s="5"/>
    </row>
    <row r="368" ht="12.75">
      <c r="J368" s="5"/>
    </row>
    <row r="369" ht="12.75">
      <c r="J369" s="5"/>
    </row>
    <row r="370" ht="12.75">
      <c r="J370" s="5"/>
    </row>
    <row r="371" ht="12.75">
      <c r="J371" s="5"/>
    </row>
    <row r="372" ht="12.75">
      <c r="J372" s="5"/>
    </row>
    <row r="373" ht="12.75">
      <c r="J373" s="5"/>
    </row>
    <row r="374" ht="12.75">
      <c r="J374" s="5"/>
    </row>
    <row r="375" ht="12.75">
      <c r="J375" s="5"/>
    </row>
    <row r="376" ht="12.75">
      <c r="J376" s="5"/>
    </row>
    <row r="377" ht="12.75">
      <c r="J377" s="5"/>
    </row>
    <row r="378" ht="12.75">
      <c r="J378" s="5"/>
    </row>
    <row r="379" ht="12.75">
      <c r="J379" s="5"/>
    </row>
    <row r="380" ht="12.75">
      <c r="J380" s="5"/>
    </row>
    <row r="381" ht="12.75">
      <c r="J381" s="5"/>
    </row>
    <row r="382" ht="12.75">
      <c r="J382" s="5"/>
    </row>
    <row r="383" ht="12.75">
      <c r="J383" s="5"/>
    </row>
    <row r="384" ht="12.75">
      <c r="J384" s="5"/>
    </row>
    <row r="385" ht="12.75">
      <c r="J385" s="5"/>
    </row>
    <row r="386" ht="12.75">
      <c r="J386" s="5"/>
    </row>
    <row r="387" ht="12.75">
      <c r="J387" s="5"/>
    </row>
    <row r="388" ht="12.75">
      <c r="J388" s="5"/>
    </row>
    <row r="389" ht="12.75">
      <c r="J389" s="5"/>
    </row>
    <row r="390" ht="12.75">
      <c r="J390" s="5"/>
    </row>
    <row r="391" ht="12.75">
      <c r="J391" s="5"/>
    </row>
    <row r="392" ht="12.75">
      <c r="J392" s="5"/>
    </row>
    <row r="393" ht="12.75">
      <c r="J393" s="5"/>
    </row>
    <row r="394" ht="12.75">
      <c r="J394" s="5"/>
    </row>
    <row r="395" ht="12.75">
      <c r="J395" s="5"/>
    </row>
    <row r="396" ht="12.75">
      <c r="J396" s="5"/>
    </row>
    <row r="397" ht="12.75">
      <c r="J397" s="5"/>
    </row>
    <row r="398" ht="12.75">
      <c r="J398" s="5"/>
    </row>
    <row r="399" ht="12.75">
      <c r="J399" s="5"/>
    </row>
    <row r="400" ht="12.75">
      <c r="J400" s="5"/>
    </row>
    <row r="401" ht="12.75">
      <c r="J401" s="5"/>
    </row>
    <row r="402" ht="12.75">
      <c r="J402" s="5"/>
    </row>
    <row r="403" ht="12.75">
      <c r="J403" s="5"/>
    </row>
    <row r="404" ht="12.75">
      <c r="J404" s="5"/>
    </row>
    <row r="405" ht="12.75">
      <c r="J405" s="5"/>
    </row>
    <row r="406" ht="12.75">
      <c r="J406" s="5"/>
    </row>
    <row r="407" ht="12.75">
      <c r="J407" s="5"/>
    </row>
    <row r="408" ht="12.75">
      <c r="J408" s="5"/>
    </row>
    <row r="409" ht="12.75">
      <c r="J409" s="5"/>
    </row>
    <row r="410" ht="12.75">
      <c r="J410" s="5"/>
    </row>
    <row r="411" ht="12.75">
      <c r="J411" s="5"/>
    </row>
    <row r="412" ht="12.75">
      <c r="J412" s="5"/>
    </row>
    <row r="413" ht="12.75">
      <c r="J413" s="5"/>
    </row>
    <row r="414" ht="12.75">
      <c r="J414" s="5"/>
    </row>
    <row r="415" ht="12.75">
      <c r="J415" s="5"/>
    </row>
    <row r="416" ht="12.75">
      <c r="J416" s="5"/>
    </row>
    <row r="417" ht="12.75">
      <c r="J417" s="5"/>
    </row>
    <row r="418" ht="12.75">
      <c r="J418" s="5"/>
    </row>
    <row r="419" ht="12.75">
      <c r="J419" s="5"/>
    </row>
    <row r="420" ht="12.75">
      <c r="J420" s="5"/>
    </row>
    <row r="421" ht="12.75">
      <c r="J421" s="5"/>
    </row>
    <row r="422" ht="12.75">
      <c r="J422" s="5"/>
    </row>
    <row r="423" ht="12.75">
      <c r="J423" s="5"/>
    </row>
    <row r="424" ht="12.75">
      <c r="J424" s="5"/>
    </row>
    <row r="425" ht="12.75">
      <c r="J425" s="5"/>
    </row>
    <row r="426" ht="12.75">
      <c r="J426" s="5"/>
    </row>
    <row r="427" ht="12.75">
      <c r="J427" s="5"/>
    </row>
    <row r="428" ht="12.75">
      <c r="J428" s="5"/>
    </row>
    <row r="429" ht="12.75">
      <c r="J429" s="5"/>
    </row>
    <row r="430" ht="12.75">
      <c r="J430" s="5"/>
    </row>
    <row r="431" ht="12.75">
      <c r="J431" s="5"/>
    </row>
    <row r="432" ht="12.75">
      <c r="J432" s="5"/>
    </row>
    <row r="433" ht="12.75">
      <c r="J433" s="5"/>
    </row>
    <row r="434" ht="12.75">
      <c r="J434" s="5"/>
    </row>
    <row r="435" ht="12.75">
      <c r="J435" s="5"/>
    </row>
    <row r="436" ht="12.75">
      <c r="J436" s="5"/>
    </row>
    <row r="437" ht="12.75">
      <c r="J437" s="5"/>
    </row>
    <row r="438" ht="12.75">
      <c r="J438" s="5"/>
    </row>
    <row r="439" ht="12.75">
      <c r="J439" s="5"/>
    </row>
    <row r="440" ht="12.75">
      <c r="J440" s="5"/>
    </row>
    <row r="441" ht="12.75">
      <c r="J441" s="5"/>
    </row>
    <row r="442" ht="12.75">
      <c r="J442" s="5"/>
    </row>
    <row r="443" ht="12.75">
      <c r="J443" s="5"/>
    </row>
    <row r="444" ht="12.75">
      <c r="J444" s="5"/>
    </row>
    <row r="445" ht="12.75">
      <c r="J445" s="5"/>
    </row>
    <row r="446" ht="12.75">
      <c r="J446" s="5"/>
    </row>
    <row r="447" ht="12.75">
      <c r="J447" s="5"/>
    </row>
    <row r="448" ht="12.75">
      <c r="J448" s="5"/>
    </row>
    <row r="449" ht="12.75">
      <c r="J449" s="5"/>
    </row>
    <row r="450" ht="12.75">
      <c r="J450" s="5"/>
    </row>
    <row r="451" ht="12.75">
      <c r="J451" s="5"/>
    </row>
    <row r="452" ht="12.75">
      <c r="J452" s="5"/>
    </row>
    <row r="453" ht="12.75">
      <c r="J453" s="5"/>
    </row>
    <row r="454" ht="12.75">
      <c r="J454" s="5"/>
    </row>
    <row r="455" ht="12.75">
      <c r="J455" s="5"/>
    </row>
    <row r="456" ht="12.75">
      <c r="J456" s="5"/>
    </row>
    <row r="457" ht="12.75">
      <c r="J457" s="5"/>
    </row>
    <row r="458" ht="12.75">
      <c r="J458" s="5"/>
    </row>
    <row r="459" ht="12.75">
      <c r="J459" s="5"/>
    </row>
    <row r="460" ht="12.75">
      <c r="J460" s="5"/>
    </row>
    <row r="461" ht="12.75">
      <c r="J461" s="5"/>
    </row>
    <row r="462" ht="12.75">
      <c r="J462" s="5"/>
    </row>
    <row r="463" ht="12.75">
      <c r="J463" s="5"/>
    </row>
    <row r="464" ht="12.75">
      <c r="J464" s="5"/>
    </row>
    <row r="465" ht="12.75">
      <c r="J465" s="5"/>
    </row>
    <row r="466" ht="12.75">
      <c r="J466" s="5"/>
    </row>
    <row r="467" ht="12.75">
      <c r="J467" s="5"/>
    </row>
    <row r="468" ht="12.75">
      <c r="J468" s="5"/>
    </row>
    <row r="469" ht="12.75">
      <c r="J469" s="5"/>
    </row>
    <row r="470" ht="12.75">
      <c r="J470" s="5"/>
    </row>
    <row r="471" ht="12.75">
      <c r="J471" s="5"/>
    </row>
    <row r="472" ht="12.75">
      <c r="J472" s="5"/>
    </row>
    <row r="473" ht="12.75">
      <c r="J473" s="5"/>
    </row>
    <row r="474" ht="12.75">
      <c r="J474" s="5"/>
    </row>
    <row r="475" ht="12.75">
      <c r="J475" s="5"/>
    </row>
    <row r="476" ht="12.75">
      <c r="J476" s="5"/>
    </row>
    <row r="477" ht="12.75">
      <c r="J477" s="5"/>
    </row>
    <row r="478" ht="12.75">
      <c r="J478" s="5"/>
    </row>
    <row r="479" ht="12.75">
      <c r="J479" s="5"/>
    </row>
    <row r="480" ht="12.75">
      <c r="J480" s="5"/>
    </row>
    <row r="481" ht="12.75">
      <c r="J481" s="5"/>
    </row>
    <row r="482" ht="12.75">
      <c r="J482" s="5"/>
    </row>
    <row r="483" ht="12.75">
      <c r="J483" s="5"/>
    </row>
    <row r="484" ht="12.75">
      <c r="J484" s="5"/>
    </row>
    <row r="485" ht="12.75">
      <c r="J485" s="5"/>
    </row>
    <row r="486" ht="12.75">
      <c r="J486" s="5"/>
    </row>
    <row r="487" ht="12.75">
      <c r="J487" s="5"/>
    </row>
    <row r="488" ht="12.75">
      <c r="J488" s="5"/>
    </row>
    <row r="489" ht="12.75">
      <c r="J489" s="5"/>
    </row>
    <row r="490" ht="12.75">
      <c r="J490" s="5"/>
    </row>
    <row r="491" ht="12.75">
      <c r="J491" s="5"/>
    </row>
    <row r="492" ht="12.75">
      <c r="J492" s="5"/>
    </row>
    <row r="493" ht="12.75">
      <c r="J493" s="5"/>
    </row>
    <row r="494" ht="12.75">
      <c r="J494" s="5"/>
    </row>
    <row r="495" ht="12.75">
      <c r="J495" s="5"/>
    </row>
    <row r="496" ht="12.75">
      <c r="J496" s="5"/>
    </row>
    <row r="497" ht="12.75">
      <c r="J497" s="5"/>
    </row>
    <row r="498" ht="12.75">
      <c r="J498" s="5"/>
    </row>
    <row r="499" ht="12.75">
      <c r="J499" s="5"/>
    </row>
    <row r="500" ht="12.75">
      <c r="J500" s="5"/>
    </row>
    <row r="501" ht="12.75">
      <c r="J501" s="5"/>
    </row>
    <row r="502" ht="12.75">
      <c r="J502" s="5"/>
    </row>
    <row r="503" ht="12.75">
      <c r="J503" s="5"/>
    </row>
    <row r="504" ht="12.75">
      <c r="J504" s="5"/>
    </row>
    <row r="505" ht="12.75">
      <c r="J505" s="5"/>
    </row>
    <row r="506" ht="12.75">
      <c r="J506" s="5"/>
    </row>
    <row r="507" ht="12.75">
      <c r="J507" s="5"/>
    </row>
    <row r="508" ht="12.75">
      <c r="J508" s="5"/>
    </row>
    <row r="509" ht="12.75">
      <c r="J509" s="5"/>
    </row>
    <row r="510" ht="12.75">
      <c r="J510" s="5"/>
    </row>
    <row r="511" ht="12.75">
      <c r="J511" s="5"/>
    </row>
    <row r="512" ht="12.75">
      <c r="J512" s="5"/>
    </row>
    <row r="513" ht="12.75">
      <c r="J513" s="5"/>
    </row>
    <row r="514" ht="12.75">
      <c r="J514" s="5"/>
    </row>
    <row r="515" ht="12.75">
      <c r="J515" s="5"/>
    </row>
    <row r="516" ht="12.75">
      <c r="J516" s="5"/>
    </row>
    <row r="517" ht="12.75">
      <c r="J517" s="5"/>
    </row>
    <row r="518" ht="12.75">
      <c r="J518" s="5"/>
    </row>
    <row r="519" ht="12.75">
      <c r="J519" s="5"/>
    </row>
    <row r="520" ht="12.75">
      <c r="J520" s="5"/>
    </row>
    <row r="521" ht="12.75">
      <c r="J521" s="5"/>
    </row>
    <row r="522" ht="12.75">
      <c r="J522" s="5"/>
    </row>
  </sheetData>
  <sheetProtection/>
  <mergeCells count="1">
    <mergeCell ref="A6:AN6"/>
  </mergeCells>
  <dataValidations count="3">
    <dataValidation type="list" allowBlank="1" showInputMessage="1" showErrorMessage="1" sqref="R8:R11">
      <formula1>hidden1</formula1>
    </dataValidation>
    <dataValidation type="list" allowBlank="1" showInputMessage="1" showErrorMessage="1" sqref="V8:V32">
      <formula1>hidden2</formula1>
    </dataValidation>
    <dataValidation type="list" allowBlank="1" showInputMessage="1" showErrorMessage="1" sqref="AC8:AC10">
      <formula1>hidden3</formula1>
    </dataValidation>
  </dataValidations>
  <hyperlinks>
    <hyperlink ref="Q12:Q20" r:id="rId1" display="jetsiva.martinez@gmail.com"/>
    <hyperlink ref="Q10" r:id="rId2" display="jetsiva.martinez@gmail.com"/>
    <hyperlink ref="Q11" r:id="rId3" display="jetsiva.martinez@gmail.com"/>
    <hyperlink ref="Q8" r:id="rId4" display="jetsiva.martinez@gmail.com"/>
    <hyperlink ref="Q9" r:id="rId5" display="jetsiva.martinez@gmail.com"/>
    <hyperlink ref="Q17" r:id="rId6" display="jetsiva.martinez@gmail.com"/>
    <hyperlink ref="Q18" r:id="rId7" display="jetsiva.martinez@gmail.com"/>
    <hyperlink ref="Q19" r:id="rId8" display="jetsiva.martinez@gmail.com"/>
  </hyperlinks>
  <printOptions/>
  <pageMargins left="0.75" right="0.75" top="1" bottom="1" header="0.5" footer="0.5"/>
  <pageSetup horizontalDpi="300" verticalDpi="300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GABY</dc:creator>
  <cp:keywords/>
  <dc:description/>
  <cp:lastModifiedBy>UMAIP</cp:lastModifiedBy>
  <dcterms:created xsi:type="dcterms:W3CDTF">2017-03-28T16:54:34Z</dcterms:created>
  <dcterms:modified xsi:type="dcterms:W3CDTF">2018-01-12T17:30:50Z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