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IPO\GENERAL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<sst xmlns="http://schemas.openxmlformats.org/spreadsheetml/2006/main" count="261" uniqueCount="165">
  <si>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</si>
  <si>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</si>
  <si>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</si>
  <si>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</si>
  <si>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</si>
  <si>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</si>
  <si>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</si>
  <si>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</si>
  <si>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</si>
  <si>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</si>
  <si>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</si>
  <si>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</si>
  <si>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</si>
  <si>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</si>
  <si>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</si>
  <si>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</si>
  <si>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</si>
  <si>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</si>
  <si>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</si>
  <si>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</si>
  <si>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</si>
  <si>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</si>
  <si>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</si>
  <si>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</si>
  <si>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</si>
  <si>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</si>
  <si>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</si>
  <si>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</si>
  <si>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</si>
  <si>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</si>
  <si>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</si>
  <si>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</si>
  <si>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</si>
  <si>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</si>
  <si>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</si>
  <si>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</si>
  <si>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</si>
  <si>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</si>
  <si>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</si>
  <si>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</si>
  <si>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</si>
  <si>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</si>
  <si>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</si>
  <si>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</si>
  <si>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</si>
  <si>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</si>
  <si>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</si>
  <si>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</si>
  <si>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</si>
  <si>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</si>
  <si>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</si>
  <si>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</si>
  <si>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</si>
  <si>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</si>
  <si>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</si>
  <si>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</si>
  <si>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N/A</t>
  </si>
  <si>
    <t xml:space="preserve">Controlar y apoyar el monitoreo de la calidad del agua de acuerdo a la normatividad establecida para prevenir riesgos a la salud. </t>
  </si>
  <si>
    <t>Emisión de Dictamenes</t>
  </si>
  <si>
    <t xml:space="preserve"> Dictamenes a favor</t>
  </si>
  <si>
    <t>Porcentaje de Dictamenes a favor</t>
  </si>
  <si>
    <t>Cantidad de dictamenes</t>
  </si>
  <si>
    <t>Trimestral</t>
  </si>
  <si>
    <t>No identificada</t>
  </si>
  <si>
    <t>Menor cantidad de Dictamenes con observaciones</t>
  </si>
  <si>
    <t>No identificado</t>
  </si>
  <si>
    <t>No se han emitido</t>
  </si>
  <si>
    <t>Departamento Calidad del Agua</t>
  </si>
  <si>
    <t>UA 8 Calidad del Agua, SIMAPAS</t>
  </si>
  <si>
    <t>Brindar acesoría a las comunidaes para contribuir al cumplimiento de los lineamientos y normativas establecidad por la Ley.</t>
  </si>
  <si>
    <t>Acesoria a comites rurales</t>
  </si>
  <si>
    <t>Comités atendidos</t>
  </si>
  <si>
    <t>Cuantificación de comités atendidos</t>
  </si>
  <si>
    <t>Cantidad de comités atendidos</t>
  </si>
  <si>
    <t>Atender la mayor cantidad de comités rurales</t>
  </si>
  <si>
    <t>9 Reuniones informativas</t>
  </si>
  <si>
    <t>Condiciones Sanitarias  en los Sistemas de Abasteciemiento y Métodos de Desinfección</t>
  </si>
  <si>
    <t>Integración de sistemas de Desinfección, Sistemas de Abastesimiento apegados a las condiciones Sanitarias adecuadas.</t>
  </si>
  <si>
    <t xml:space="preserve">Cantidad de Sistemas de Abastesimiento que cuenten con las condiciones adecuadas </t>
  </si>
  <si>
    <t>Cantidad de localidades que empleen métodos de Desinfección, entre numero total de localidades que cuenten con fuente de abastecimiento*100</t>
  </si>
  <si>
    <t>Cantidad de platicas informativas</t>
  </si>
  <si>
    <t>10 Sistemas de Abastecimiento</t>
  </si>
  <si>
    <t>Lograr que se  apeguen a la Normatividad aplicable en materia de Agua Potable los Sistemas de Abastecimiento</t>
  </si>
  <si>
    <t>10 comités atendidos</t>
  </si>
  <si>
    <t>14 comités atendidos</t>
  </si>
  <si>
    <t>ENERO- MARZO</t>
  </si>
  <si>
    <t>Asesorías técnicas</t>
  </si>
  <si>
    <t>Comités capacitados</t>
  </si>
  <si>
    <t>Brindar las herramientas necesarias para una mejor administración.</t>
  </si>
  <si>
    <t>Cuantificación de Comités capacitados</t>
  </si>
  <si>
    <t>Cantidad de capacitaciones otorgadas</t>
  </si>
  <si>
    <t>trimestral</t>
  </si>
  <si>
    <t>MEJORAR LA ADMINISTRACIÓN DE LOS SISTEMAS RURALES</t>
  </si>
  <si>
    <t>5 Comités Rurales</t>
  </si>
  <si>
    <t>Coordinación de Atención a Comités Rurales</t>
  </si>
  <si>
    <t>UA 8 Coordinación de Atención a Comités Rurales, SIMAPAS</t>
  </si>
  <si>
    <t>Asambleas con Comités Rurales y Usuarios</t>
  </si>
  <si>
    <t>Numero de asambleas que se llevaron a cabo</t>
  </si>
  <si>
    <t>Transparentar e informar las actividades o los procesos efectuados en la administración del sistema de abastecimiento.</t>
  </si>
  <si>
    <t>Cuantificación de asambleas emitidas.</t>
  </si>
  <si>
    <t>Numero de asambleas emitidas</t>
  </si>
  <si>
    <t>5 comités atendidos</t>
  </si>
  <si>
    <t xml:space="preserve">Visitas de Inspección </t>
  </si>
  <si>
    <t>Recomendaciones propuestas a los Comités rurales.</t>
  </si>
  <si>
    <t xml:space="preserve">Cantidad de Sistemas de Abastecimiento que cuenten con las condiciones sanitarias y técnicas adecuadas </t>
  </si>
  <si>
    <t>Cuantificación de sistemas verificados.</t>
  </si>
  <si>
    <t>Cantidad de pláticas informativas</t>
  </si>
  <si>
    <t>3 Comités Rurales</t>
  </si>
  <si>
    <t xml:space="preserve">Revisión de cuentas </t>
  </si>
  <si>
    <t xml:space="preserve">Revisiones efectuadas. </t>
  </si>
  <si>
    <t>Transparencia en el manejo de recursos</t>
  </si>
  <si>
    <t>Cuantificación de libros supervisados.</t>
  </si>
  <si>
    <t>Cantidad de libros verificados</t>
  </si>
  <si>
    <t>10 Comités rurales</t>
  </si>
  <si>
    <t xml:space="preserve">ENERO - MARZO </t>
  </si>
  <si>
    <t>DIFUNDIR OBRAS Y ACCIONES REALIZADAS EN EL SIMAPAS A NUESTROS USUARIOS Y A LA POBLACIÓN EN GENERAL, ASÍ COMO LLEVAR LA PROMOSION DE CULTURA DEL AGUA EN EL MUNICIPIO</t>
  </si>
  <si>
    <t>ATENCION A ESCUELAS Y O GRUPOS CON ACTIVIDADES DE CULTURA DEL AGUA</t>
  </si>
  <si>
    <t>CANTIDAD DE ESCUELAS Y O GRUPOS A VISITAR</t>
  </si>
  <si>
    <t>40 PLATICAS Y ACTIVIDADES EN ESCUELAS COMUNIDADES Y COLONIAS</t>
  </si>
  <si>
    <t>CONTEO DE ESCUELAS O GRUPOS SOCIALES VISITADOS</t>
  </si>
  <si>
    <t>ESCUELAS COMPLETAS O GRUPOS SOCIALES AFINES</t>
  </si>
  <si>
    <t>TRIMESTRAL</t>
  </si>
  <si>
    <t>21 ESCUELAS Y O GRUPOS SOCIALES AFINES</t>
  </si>
  <si>
    <t>15 ESCUELAS Y O  GRUPOS SOCIALES AFINES</t>
  </si>
  <si>
    <t>6 ESCUELAS Y O GRUPOS SOCIALES AFINES</t>
  </si>
  <si>
    <t>DEPARTAMENTO CULTURA DEL AGUA SIMAPAS</t>
  </si>
  <si>
    <t>05 DE ABRIL 2018</t>
  </si>
  <si>
    <t>COORDINACION DE COMUNICACIÓN SOCIAL Y CULTURA DEL AGUA</t>
  </si>
  <si>
    <t>31 DE MARZO DEL 2018</t>
  </si>
  <si>
    <t>Ene- Marzo</t>
  </si>
  <si>
    <t>Mejorar el desempeño y  productividad del personal  del SIMAPAS, aplicando evaluaciones  y solicitando objetivos a realizar por Área para ser ejecutados en el transcurso del año</t>
  </si>
  <si>
    <t xml:space="preserve">Cuestionario individual del desempeño laboral </t>
  </si>
  <si>
    <t>Eficiencia y calidad</t>
  </si>
  <si>
    <t>Conocimiento de sus actividades, disminucion de tiempo en actividades</t>
  </si>
  <si>
    <t>Desempeño:   50% Evaluación             50% Proyecto</t>
  </si>
  <si>
    <t>Porcentaje %</t>
  </si>
  <si>
    <t>Que el personal de SIMAPAS conozca y mejore su desempeño</t>
  </si>
  <si>
    <t xml:space="preserve">En caso de cambiar metas se debe avisar y trabajar sobre el otro objetivo </t>
  </si>
  <si>
    <t>Registro de evaluaciones de desempeño en archivo digital.</t>
  </si>
  <si>
    <t>Subdirección de Recursos Humanos</t>
  </si>
  <si>
    <t>Ninguna</t>
  </si>
  <si>
    <t>ENERO 2018-MARZO 2018</t>
  </si>
  <si>
    <t>VOLUMEN DE AGUA TRATADA</t>
  </si>
  <si>
    <t>ES EL AGUA PROVENIENTE DEL DRENAJE Y QUE SE TRATA EN LA PLANTA</t>
  </si>
  <si>
    <t>MEDIDOR DE FLUJO</t>
  </si>
  <si>
    <t>M3</t>
  </si>
  <si>
    <t>MENSUAL</t>
  </si>
  <si>
    <t>CONAGUA</t>
  </si>
  <si>
    <t>SANEAMIENTO</t>
  </si>
  <si>
    <t>VOLUMEN DE AGUA REUSADA</t>
  </si>
  <si>
    <t>AGUA TRATADA EN LAS PLANTAS Y QUE SE UTILIZA PARA RIEGO DE ÁREAS VERDES Y CONSTRUCCIÓN</t>
  </si>
  <si>
    <t>NÚMERO DE PIPAS CARGADAS</t>
  </si>
  <si>
    <t>CANTIDADA DE LODOS GENERADOS</t>
  </si>
  <si>
    <t>MATERIA ÓRGANICA DESHIDRATADA Y REUTILIZDA COMO MEJORADOR DE SUELOS</t>
  </si>
  <si>
    <t>NÚMERO DE TOLVAS CARGADAS</t>
  </si>
  <si>
    <t>CANTIDAD DE SÓLIDOS EN PERTRATAMIENTO</t>
  </si>
  <si>
    <t xml:space="preserve">MATERIA ÓRGANICA E INÓRGANICA QUE VIENE EN EL AGUA RESIDUAL Y SE DETIENE POR MEDIO DE REJILLAS Y SE DEPOSITA EN EL BASURERO MUNICIPAL </t>
  </si>
  <si>
    <t>DBO EFLUENTE</t>
  </si>
  <si>
    <t>MATERIA ÓRGANICA QUE SALE EN EL AGUA TRATADA</t>
  </si>
  <si>
    <t>NORMA MEXICANA</t>
  </si>
  <si>
    <t>mg/lt</t>
  </si>
  <si>
    <t>SST INFLUENTE</t>
  </si>
  <si>
    <t>SÓLIDOS QUE VIENEN EN EL AGUA RESIDUAL</t>
  </si>
  <si>
    <t>SST EFLUENTE</t>
  </si>
  <si>
    <t>SÓLIDOS QUE VAN EN EL AGUA 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</si>
</sst>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1" applyNumberFormat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0" fillId="0" borderId="0" xfId="0" applyProtection="1"/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E30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1" customFormat="1" ht="63.75" x14ac:dyDescent="0.25">
      <c r="A8" s="2">
        <v>2018</v>
      </c>
      <c r="B8" s="3" t="s">
        <v>85</v>
      </c>
      <c r="C8" s="7" t="s">
        <v>56</v>
      </c>
      <c r="D8" s="7" t="s">
        <v>86</v>
      </c>
      <c r="E8" s="7" t="s">
        <v>87</v>
      </c>
      <c r="F8" s="7" t="s">
        <v>88</v>
      </c>
      <c r="G8" s="7" t="s">
        <v>89</v>
      </c>
      <c r="H8" s="7" t="s">
        <v>90</v>
      </c>
      <c r="I8" s="7" t="s">
        <v>91</v>
      </c>
      <c r="J8" s="7" t="s">
        <v>63</v>
      </c>
      <c r="K8" s="7" t="s">
        <v>92</v>
      </c>
      <c r="L8" s="7" t="s">
        <v>93</v>
      </c>
      <c r="M8" s="7" t="s">
        <v>83</v>
      </c>
      <c r="N8" s="7" t="s">
        <v>54</v>
      </c>
      <c r="O8" s="7" t="s">
        <v>94</v>
      </c>
      <c r="P8" s="4">
        <v>43195</v>
      </c>
      <c r="Q8" s="7" t="s">
        <v>95</v>
      </c>
      <c r="R8" s="5">
        <v>2018</v>
      </c>
      <c r="S8" s="6">
        <v>43190</v>
      </c>
      <c r="T8" s="8"/>
    </row>
    <row r="9" spans="1:20" s="11" customFormat="1" ht="89.25" x14ac:dyDescent="0.25">
      <c r="A9" s="5">
        <v>2018</v>
      </c>
      <c r="B9" s="3" t="s">
        <v>85</v>
      </c>
      <c r="C9" s="9" t="s">
        <v>56</v>
      </c>
      <c r="D9" s="9" t="s">
        <v>96</v>
      </c>
      <c r="E9" s="9" t="s">
        <v>97</v>
      </c>
      <c r="F9" s="9" t="s">
        <v>98</v>
      </c>
      <c r="G9" s="9" t="s">
        <v>99</v>
      </c>
      <c r="H9" s="9" t="s">
        <v>100</v>
      </c>
      <c r="I9" s="9" t="s">
        <v>91</v>
      </c>
      <c r="J9" s="9" t="s">
        <v>63</v>
      </c>
      <c r="K9" s="9" t="s">
        <v>92</v>
      </c>
      <c r="L9" s="9" t="s">
        <v>93</v>
      </c>
      <c r="M9" s="9" t="s">
        <v>101</v>
      </c>
      <c r="N9" s="9" t="s">
        <v>54</v>
      </c>
      <c r="O9" s="9" t="s">
        <v>94</v>
      </c>
      <c r="P9" s="4">
        <v>43195</v>
      </c>
      <c r="Q9" s="9" t="s">
        <v>95</v>
      </c>
      <c r="R9" s="5">
        <v>2018</v>
      </c>
      <c r="S9" s="6">
        <v>43190</v>
      </c>
      <c r="T9" s="10"/>
    </row>
    <row r="10" spans="1:20" s="11" customFormat="1" ht="63.75" x14ac:dyDescent="0.25">
      <c r="A10" s="2">
        <v>2018</v>
      </c>
      <c r="B10" s="3" t="s">
        <v>85</v>
      </c>
      <c r="C10" s="9" t="s">
        <v>56</v>
      </c>
      <c r="D10" s="9" t="s">
        <v>102</v>
      </c>
      <c r="E10" s="9" t="s">
        <v>103</v>
      </c>
      <c r="F10" s="9" t="s">
        <v>104</v>
      </c>
      <c r="G10" s="9" t="s">
        <v>105</v>
      </c>
      <c r="H10" s="9" t="s">
        <v>106</v>
      </c>
      <c r="I10" s="9" t="s">
        <v>91</v>
      </c>
      <c r="J10" s="9" t="s">
        <v>63</v>
      </c>
      <c r="K10" s="9" t="s">
        <v>92</v>
      </c>
      <c r="L10" s="9" t="s">
        <v>107</v>
      </c>
      <c r="M10" s="9" t="s">
        <v>101</v>
      </c>
      <c r="N10" s="9" t="s">
        <v>54</v>
      </c>
      <c r="O10" s="9" t="s">
        <v>94</v>
      </c>
      <c r="P10" s="4">
        <v>43195</v>
      </c>
      <c r="Q10" s="9" t="s">
        <v>95</v>
      </c>
      <c r="R10" s="5">
        <v>2018</v>
      </c>
      <c r="S10" s="6">
        <v>43190</v>
      </c>
      <c r="T10" s="10"/>
    </row>
    <row r="11" spans="1:20" s="11" customFormat="1" ht="63.75" x14ac:dyDescent="0.25">
      <c r="A11" s="5">
        <v>2018</v>
      </c>
      <c r="B11" s="3" t="s">
        <v>85</v>
      </c>
      <c r="C11" s="9" t="s">
        <v>56</v>
      </c>
      <c r="D11" s="9" t="s">
        <v>108</v>
      </c>
      <c r="E11" s="9" t="s">
        <v>109</v>
      </c>
      <c r="F11" s="9" t="s">
        <v>110</v>
      </c>
      <c r="G11" s="9" t="s">
        <v>111</v>
      </c>
      <c r="H11" s="9" t="s">
        <v>112</v>
      </c>
      <c r="I11" s="9" t="s">
        <v>91</v>
      </c>
      <c r="J11" s="7" t="s">
        <v>113</v>
      </c>
      <c r="K11" s="7" t="s">
        <v>92</v>
      </c>
      <c r="L11" s="9" t="s">
        <v>93</v>
      </c>
      <c r="M11" s="7" t="s">
        <v>83</v>
      </c>
      <c r="N11" s="7" t="s">
        <v>54</v>
      </c>
      <c r="O11" s="9" t="s">
        <v>94</v>
      </c>
      <c r="P11" s="4">
        <v>43195</v>
      </c>
      <c r="Q11" s="9" t="s">
        <v>95</v>
      </c>
      <c r="R11" s="5">
        <v>2018</v>
      </c>
      <c r="S11" s="6">
        <v>43190</v>
      </c>
      <c r="T11" s="10"/>
    </row>
    <row r="12" spans="1:20" ht="102" x14ac:dyDescent="0.25">
      <c r="A12" s="2">
        <v>2018</v>
      </c>
      <c r="B12" s="3" t="s">
        <v>85</v>
      </c>
      <c r="C12" s="3" t="s">
        <v>56</v>
      </c>
      <c r="D12" s="3" t="s">
        <v>57</v>
      </c>
      <c r="E12" s="3" t="s">
        <v>58</v>
      </c>
      <c r="F12" s="3" t="s">
        <v>59</v>
      </c>
      <c r="G12" s="3" t="s">
        <v>60</v>
      </c>
      <c r="H12" s="3" t="s">
        <v>61</v>
      </c>
      <c r="I12" s="3" t="s">
        <v>62</v>
      </c>
      <c r="J12" s="3" t="s">
        <v>63</v>
      </c>
      <c r="K12" s="3" t="s">
        <v>64</v>
      </c>
      <c r="L12" s="3" t="s">
        <v>65</v>
      </c>
      <c r="M12" s="3" t="s">
        <v>66</v>
      </c>
      <c r="N12" s="3" t="s">
        <v>54</v>
      </c>
      <c r="O12" s="3" t="s">
        <v>67</v>
      </c>
      <c r="P12" s="4">
        <v>43195</v>
      </c>
      <c r="Q12" s="3" t="s">
        <v>68</v>
      </c>
      <c r="R12" s="5">
        <v>2018</v>
      </c>
      <c r="S12" s="6">
        <v>43190</v>
      </c>
      <c r="T12" s="5"/>
    </row>
    <row r="13" spans="1:20" ht="102" x14ac:dyDescent="0.25">
      <c r="A13" s="5">
        <v>2018</v>
      </c>
      <c r="B13" s="3" t="s">
        <v>85</v>
      </c>
      <c r="C13" s="3" t="s">
        <v>56</v>
      </c>
      <c r="D13" s="3" t="s">
        <v>69</v>
      </c>
      <c r="E13" s="3" t="s">
        <v>70</v>
      </c>
      <c r="F13" s="3" t="s">
        <v>71</v>
      </c>
      <c r="G13" s="3" t="s">
        <v>72</v>
      </c>
      <c r="H13" s="3" t="s">
        <v>73</v>
      </c>
      <c r="I13" s="3" t="s">
        <v>62</v>
      </c>
      <c r="J13" s="3" t="s">
        <v>63</v>
      </c>
      <c r="K13" s="3" t="s">
        <v>74</v>
      </c>
      <c r="L13" s="3" t="s">
        <v>65</v>
      </c>
      <c r="M13" s="3" t="s">
        <v>75</v>
      </c>
      <c r="N13" s="3" t="s">
        <v>54</v>
      </c>
      <c r="O13" s="3" t="s">
        <v>67</v>
      </c>
      <c r="P13" s="4">
        <v>43195</v>
      </c>
      <c r="Q13" s="3" t="s">
        <v>68</v>
      </c>
      <c r="R13" s="5">
        <v>2018</v>
      </c>
      <c r="S13" s="6">
        <v>43190</v>
      </c>
      <c r="T13" s="5"/>
    </row>
    <row r="14" spans="1:20" ht="127.5" x14ac:dyDescent="0.25">
      <c r="A14" s="5">
        <v>2018</v>
      </c>
      <c r="B14" s="3" t="s">
        <v>85</v>
      </c>
      <c r="C14" s="3" t="s">
        <v>56</v>
      </c>
      <c r="D14" s="3" t="s">
        <v>76</v>
      </c>
      <c r="E14" s="3" t="s">
        <v>77</v>
      </c>
      <c r="F14" s="3" t="s">
        <v>78</v>
      </c>
      <c r="G14" s="3" t="s">
        <v>79</v>
      </c>
      <c r="H14" s="3" t="s">
        <v>80</v>
      </c>
      <c r="I14" s="3" t="s">
        <v>62</v>
      </c>
      <c r="J14" s="3" t="s">
        <v>81</v>
      </c>
      <c r="K14" s="3" t="s">
        <v>82</v>
      </c>
      <c r="L14" s="3" t="s">
        <v>83</v>
      </c>
      <c r="M14" s="3" t="s">
        <v>84</v>
      </c>
      <c r="N14" s="3" t="s">
        <v>54</v>
      </c>
      <c r="O14" s="3" t="s">
        <v>67</v>
      </c>
      <c r="P14" s="4">
        <v>43195</v>
      </c>
      <c r="Q14" s="3" t="s">
        <v>68</v>
      </c>
      <c r="R14" s="5">
        <v>2018</v>
      </c>
      <c r="S14" s="6">
        <v>43190</v>
      </c>
      <c r="T14" s="5"/>
    </row>
    <row r="15" spans="1:20" ht="180" x14ac:dyDescent="0.25">
      <c r="A15" s="12">
        <v>2018</v>
      </c>
      <c r="B15" s="12" t="s">
        <v>114</v>
      </c>
      <c r="C15" s="12" t="s">
        <v>115</v>
      </c>
      <c r="D15" s="12" t="s">
        <v>116</v>
      </c>
      <c r="E15" s="12" t="s">
        <v>117</v>
      </c>
      <c r="F15" s="12" t="s">
        <v>118</v>
      </c>
      <c r="G15" s="12" t="s">
        <v>119</v>
      </c>
      <c r="H15" s="12" t="s">
        <v>120</v>
      </c>
      <c r="I15" s="12" t="s">
        <v>121</v>
      </c>
      <c r="J15" s="12" t="s">
        <v>122</v>
      </c>
      <c r="K15" s="12" t="s">
        <v>123</v>
      </c>
      <c r="L15" s="12" t="s">
        <v>124</v>
      </c>
      <c r="M15" s="13">
        <v>1</v>
      </c>
      <c r="N15" s="12" t="s">
        <v>54</v>
      </c>
      <c r="O15" s="12" t="s">
        <v>125</v>
      </c>
      <c r="P15" s="12" t="s">
        <v>126</v>
      </c>
      <c r="Q15" s="12" t="s">
        <v>127</v>
      </c>
      <c r="R15" s="12">
        <v>2018</v>
      </c>
      <c r="S15" s="12" t="s">
        <v>128</v>
      </c>
      <c r="T15" s="12"/>
    </row>
    <row r="16" spans="1:20" x14ac:dyDescent="0.25">
      <c r="A16" s="15">
        <v>2018</v>
      </c>
      <c r="B16" s="15" t="s">
        <v>129</v>
      </c>
      <c r="C16" s="15" t="s">
        <v>130</v>
      </c>
      <c r="D16" s="15" t="s">
        <v>131</v>
      </c>
      <c r="E16" s="15" t="s">
        <v>132</v>
      </c>
      <c r="F16" s="15" t="s">
        <v>133</v>
      </c>
      <c r="G16" s="15" t="s">
        <v>134</v>
      </c>
      <c r="H16" s="15" t="s">
        <v>135</v>
      </c>
      <c r="I16" s="15" t="s">
        <v>62</v>
      </c>
      <c r="J16" s="15"/>
      <c r="K16" s="15" t="s">
        <v>136</v>
      </c>
      <c r="L16" s="15" t="s">
        <v>137</v>
      </c>
      <c r="M16" s="16">
        <v>0.3</v>
      </c>
      <c r="N16" s="15" t="s">
        <v>54</v>
      </c>
      <c r="O16" s="15" t="s">
        <v>138</v>
      </c>
      <c r="P16" s="14">
        <v>43196</v>
      </c>
      <c r="Q16" s="15" t="s">
        <v>139</v>
      </c>
      <c r="R16" s="15">
        <v>2018</v>
      </c>
      <c r="S16" s="14">
        <v>43190</v>
      </c>
      <c r="T16" s="15" t="s">
        <v>140</v>
      </c>
    </row>
    <row r="17" spans="1:20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60" x14ac:dyDescent="0.25">
      <c r="A22" s="12">
        <v>2018</v>
      </c>
      <c r="B22" s="12" t="s">
        <v>141</v>
      </c>
      <c r="C22" s="12"/>
      <c r="D22" s="12" t="s">
        <v>142</v>
      </c>
      <c r="E22" s="12"/>
      <c r="F22" s="12" t="s">
        <v>143</v>
      </c>
      <c r="G22" s="12" t="s">
        <v>144</v>
      </c>
      <c r="H22" s="12" t="s">
        <v>145</v>
      </c>
      <c r="I22" s="12" t="s">
        <v>146</v>
      </c>
      <c r="J22" s="12"/>
      <c r="K22" s="12">
        <v>516250</v>
      </c>
      <c r="L22" s="12"/>
      <c r="M22" s="12"/>
      <c r="N22" s="12"/>
      <c r="O22" s="12" t="s">
        <v>147</v>
      </c>
      <c r="P22" s="20">
        <v>43195</v>
      </c>
      <c r="Q22" s="12" t="s">
        <v>148</v>
      </c>
      <c r="R22" s="12">
        <v>2018</v>
      </c>
      <c r="S22" s="21">
        <v>43190</v>
      </c>
      <c r="T22" s="12"/>
    </row>
    <row r="23" spans="1:20" ht="90" x14ac:dyDescent="0.25">
      <c r="A23" s="12">
        <v>2018</v>
      </c>
      <c r="B23" s="12" t="s">
        <v>141</v>
      </c>
      <c r="C23" s="12"/>
      <c r="D23" s="12" t="s">
        <v>149</v>
      </c>
      <c r="E23" s="12"/>
      <c r="F23" s="12" t="s">
        <v>150</v>
      </c>
      <c r="G23" s="12" t="s">
        <v>151</v>
      </c>
      <c r="H23" s="12" t="s">
        <v>145</v>
      </c>
      <c r="I23" s="12" t="s">
        <v>146</v>
      </c>
      <c r="J23" s="12"/>
      <c r="K23" s="12">
        <v>5130</v>
      </c>
      <c r="L23" s="12"/>
      <c r="M23" s="12"/>
      <c r="N23" s="12"/>
      <c r="O23" s="12" t="s">
        <v>147</v>
      </c>
      <c r="P23" s="20">
        <v>43195</v>
      </c>
      <c r="Q23" s="12" t="s">
        <v>148</v>
      </c>
      <c r="R23" s="12">
        <v>2018</v>
      </c>
      <c r="S23" s="21">
        <v>43190</v>
      </c>
      <c r="T23" s="12"/>
    </row>
    <row r="24" spans="1:20" ht="75" x14ac:dyDescent="0.25">
      <c r="A24" s="12">
        <v>2018</v>
      </c>
      <c r="B24" s="12" t="s">
        <v>141</v>
      </c>
      <c r="C24" s="12"/>
      <c r="D24" s="12" t="s">
        <v>152</v>
      </c>
      <c r="E24" s="12"/>
      <c r="F24" s="12" t="s">
        <v>153</v>
      </c>
      <c r="G24" s="12" t="s">
        <v>154</v>
      </c>
      <c r="H24" s="12" t="s">
        <v>145</v>
      </c>
      <c r="I24" s="12" t="s">
        <v>146</v>
      </c>
      <c r="J24" s="12"/>
      <c r="K24" s="12">
        <v>92</v>
      </c>
      <c r="L24" s="12"/>
      <c r="M24" s="12"/>
      <c r="N24" s="12"/>
      <c r="O24" s="12" t="s">
        <v>147</v>
      </c>
      <c r="P24" s="20">
        <v>43195</v>
      </c>
      <c r="Q24" s="12" t="s">
        <v>148</v>
      </c>
      <c r="R24" s="12">
        <v>2018</v>
      </c>
      <c r="S24" s="21">
        <v>43190</v>
      </c>
      <c r="T24" s="12"/>
    </row>
    <row r="25" spans="1:20" ht="135" x14ac:dyDescent="0.25">
      <c r="A25" s="12">
        <v>2018</v>
      </c>
      <c r="B25" s="12" t="s">
        <v>141</v>
      </c>
      <c r="C25" s="12"/>
      <c r="D25" s="12" t="s">
        <v>155</v>
      </c>
      <c r="E25" s="12"/>
      <c r="F25" s="12" t="s">
        <v>156</v>
      </c>
      <c r="G25" s="12" t="s">
        <v>154</v>
      </c>
      <c r="H25" s="12" t="s">
        <v>145</v>
      </c>
      <c r="I25" s="12" t="s">
        <v>146</v>
      </c>
      <c r="J25" s="12"/>
      <c r="K25" s="12">
        <v>22</v>
      </c>
      <c r="L25" s="12"/>
      <c r="M25" s="12"/>
      <c r="N25" s="12"/>
      <c r="O25" s="12" t="s">
        <v>147</v>
      </c>
      <c r="P25" s="20">
        <v>43195</v>
      </c>
      <c r="Q25" s="12" t="s">
        <v>148</v>
      </c>
      <c r="R25" s="12">
        <v>2018</v>
      </c>
      <c r="S25" s="21">
        <v>43190</v>
      </c>
      <c r="T25" s="12"/>
    </row>
    <row r="26" spans="1:20" ht="45" x14ac:dyDescent="0.25">
      <c r="A26" s="12">
        <v>2018</v>
      </c>
      <c r="B26" s="12" t="s">
        <v>141</v>
      </c>
      <c r="C26" s="12"/>
      <c r="D26" s="12" t="s">
        <v>157</v>
      </c>
      <c r="E26" s="12"/>
      <c r="F26" s="12" t="s">
        <v>158</v>
      </c>
      <c r="G26" s="12" t="s">
        <v>159</v>
      </c>
      <c r="H26" s="12" t="s">
        <v>160</v>
      </c>
      <c r="I26" s="12" t="s">
        <v>146</v>
      </c>
      <c r="J26" s="12"/>
      <c r="K26" s="12">
        <v>29</v>
      </c>
      <c r="L26" s="12"/>
      <c r="M26" s="12"/>
      <c r="N26" s="12"/>
      <c r="O26" s="12" t="s">
        <v>147</v>
      </c>
      <c r="P26" s="20">
        <v>43195</v>
      </c>
      <c r="Q26" s="12" t="s">
        <v>148</v>
      </c>
      <c r="R26" s="12">
        <v>2018</v>
      </c>
      <c r="S26" s="21">
        <v>43190</v>
      </c>
      <c r="T26" s="12"/>
    </row>
    <row r="27" spans="1:20" ht="30" x14ac:dyDescent="0.25">
      <c r="A27" s="12">
        <v>2018</v>
      </c>
      <c r="B27" s="12" t="s">
        <v>141</v>
      </c>
      <c r="C27" s="12"/>
      <c r="D27" s="12" t="s">
        <v>161</v>
      </c>
      <c r="E27" s="12"/>
      <c r="F27" s="12" t="s">
        <v>162</v>
      </c>
      <c r="G27" s="12" t="s">
        <v>159</v>
      </c>
      <c r="H27" s="12" t="s">
        <v>160</v>
      </c>
      <c r="I27" s="12" t="s">
        <v>146</v>
      </c>
      <c r="J27" s="12"/>
      <c r="K27" s="12">
        <v>260</v>
      </c>
      <c r="L27" s="12"/>
      <c r="M27" s="12"/>
      <c r="N27" s="12"/>
      <c r="O27" s="12" t="s">
        <v>147</v>
      </c>
      <c r="P27" s="20">
        <v>43195</v>
      </c>
      <c r="Q27" s="12" t="s">
        <v>148</v>
      </c>
      <c r="R27" s="12">
        <v>2018</v>
      </c>
      <c r="S27" s="21">
        <v>43190</v>
      </c>
      <c r="T27" s="12"/>
    </row>
    <row r="28" spans="1:20" ht="30" x14ac:dyDescent="0.25">
      <c r="A28" s="12">
        <v>2018</v>
      </c>
      <c r="B28" s="12" t="s">
        <v>141</v>
      </c>
      <c r="C28" s="12"/>
      <c r="D28" s="12" t="s">
        <v>163</v>
      </c>
      <c r="E28" s="12"/>
      <c r="F28" s="12" t="s">
        <v>164</v>
      </c>
      <c r="G28" s="12" t="s">
        <v>159</v>
      </c>
      <c r="H28" s="12" t="s">
        <v>160</v>
      </c>
      <c r="I28" s="12" t="s">
        <v>146</v>
      </c>
      <c r="J28" s="12"/>
      <c r="K28" s="12">
        <v>22</v>
      </c>
      <c r="L28" s="12"/>
      <c r="M28" s="12"/>
      <c r="N28" s="12"/>
      <c r="O28" s="12" t="s">
        <v>147</v>
      </c>
      <c r="P28" s="20">
        <v>43195</v>
      </c>
      <c r="Q28" s="12" t="s">
        <v>148</v>
      </c>
      <c r="R28" s="12">
        <v>2018</v>
      </c>
      <c r="S28" s="21">
        <v>43190</v>
      </c>
      <c r="T28" s="12"/>
    </row>
  </sheetData>
  <mergeCells count="27">
    <mergeCell ref="A6:T6"/>
    <mergeCell ref="A2:C2"/>
    <mergeCell ref="D2:F2"/>
    <mergeCell ref="G2:I2"/>
    <mergeCell ref="A3:C3"/>
    <mergeCell ref="D3:F3"/>
    <mergeCell ref="G3:I3"/>
    <mergeCell ref="A16:A21"/>
    <mergeCell ref="B16:B21"/>
    <mergeCell ref="C16:C21"/>
    <mergeCell ref="D16:D21"/>
    <mergeCell ref="E16:E21"/>
    <mergeCell ref="F16:F21"/>
    <mergeCell ref="G16:G21"/>
    <mergeCell ref="H16:H21"/>
    <mergeCell ref="I16:I21"/>
    <mergeCell ref="J16:J21"/>
    <mergeCell ref="K16:K21"/>
    <mergeCell ref="L16:L21"/>
    <mergeCell ref="M16:M21"/>
    <mergeCell ref="N16:N21"/>
    <mergeCell ref="O16:O21"/>
    <mergeCell ref="P16:P21"/>
    <mergeCell ref="Q16:Q21"/>
    <mergeCell ref="R16:R21"/>
    <mergeCell ref="S16:S21"/>
    <mergeCell ref="T16:T21"/>
  </mergeCells>
  <dataValidations count="1">
    <dataValidation type="list" allowBlank="1" showErrorMessage="1" sqref="N15 N22:N205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</cp:lastModifiedBy>
  <dcterms:created xsi:type="dcterms:W3CDTF">2018-04-03T19:53:39Z</dcterms:created>
  <dcterms:modified xsi:type="dcterms:W3CDTF">2018-04-09T13:54:16Z</dcterms:modified>
</cp:coreProperties>
</file>