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135"/>
  </bookViews>
  <sheets>
    <sheet name="Reporte de Formatos" sheetId="1" r:id="rId1"/>
    <sheet name="Hidden_1" sheetId="2" r:id="rId2"/>
    <sheet name="Hidden_2" sheetId="3" r:id="rId3"/>
  </sheets>
  <definedNames>
    <definedName name="Hidden_15">Hidden_1!$A$1:$A$4</definedName>
    <definedName name="Hidden_214">Hidden_2!$A$1:$A$2</definedName>
  </definedNames>
  <calcPr calcId="125725"/>
</workbook>
</file>

<file path=xl/sharedStrings.xml><?xml version="1.0" encoding="utf-8"?>
<sst xmlns="http://schemas.openxmlformats.org/spreadsheetml/2006/main" count="182" uniqueCount="143">
  <si>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</si>
  <si>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</si>
  <si>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</si>
  <si>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</si>
  <si>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</si>
  <si>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</si>
  <si>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</si>
  <si>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</si>
  <si>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</si>
  <si>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</si>
  <si>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</si>
  <si>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</si>
  <si>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</si>
  <si>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</si>
  <si>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</si>
  <si>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</si>
  <si>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</si>
  <si>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</si>
  <si>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</si>
  <si>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</si>
  <si>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</si>
  <si>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</si>
  <si>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</si>
  <si>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</si>
  <si>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</si>
  <si>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</si>
  <si>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</si>
  <si>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</si>
  <si>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</si>
  <si>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</si>
  <si>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</si>
  <si>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</si>
  <si>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</si>
  <si>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</si>
  <si>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</si>
  <si>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</si>
  <si>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</si>
  <si>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</si>
  <si>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</si>
  <si>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</si>
  <si>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</si>
  <si>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</si>
  <si>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</si>
  <si>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</si>
  <si>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</si>
  <si>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</si>
  <si>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</si>
  <si>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</si>
  <si>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</si>
  <si>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</si>
  <si>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</si>
  <si>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</si>
  <si>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</si>
  <si>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</si>
  <si>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</si>
  <si>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</si>
  <si>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</si>
  <si>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</si>
  <si>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</si>
  <si>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</si>
  <si>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</si>
  <si>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</si>
  <si>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Desayunos Escolares</t>
  </si>
  <si>
    <t>Ofrecer servicios con calidad y calidez  a la población con necesidades de asistencia social, a través de los programas y acciones que surgen de las diferentes propuestas en el trabajo de gobierno creando las condiciones que nos llevarán a un crecimiento fuerte que permita una mejor calidad de vida.</t>
  </si>
  <si>
    <t>Desayunos entregados a los beneficarios</t>
  </si>
  <si>
    <t>Ración de desayuno</t>
  </si>
  <si>
    <t xml:space="preserve">
Número de raciones autorizadas  por el total de número de beneficiarios
</t>
  </si>
  <si>
    <t>Ración por beneficiario</t>
  </si>
  <si>
    <t>Anual</t>
  </si>
  <si>
    <t>Implementar el programa en 5 comunidades mas</t>
  </si>
  <si>
    <t>No se ejercen</t>
  </si>
  <si>
    <t>Reglas de Operación</t>
  </si>
  <si>
    <t>Coordinación de Programas Asistenciales</t>
  </si>
  <si>
    <t>Abril- mayo - junio</t>
  </si>
  <si>
    <t>Incremento al padron 4 %, orientaciones alimentarias 50%,  supervisiones a planteles 46%</t>
  </si>
  <si>
    <t>NO HAY</t>
  </si>
  <si>
    <t>ABRIL- JUNIO</t>
  </si>
  <si>
    <t>MI HOGAR CON VALORES</t>
  </si>
  <si>
    <t>OFRECER SERVICIOS CON CALIDAD Y CALIDEZ  A LA POBLACIÓN CON NECESIDADES DE ASISTENCIA SOCIAL, A TRAVÉS DE LOS PROGRAMAS Y ACCIONES QUE SURGEN DE LAS DIFERENTES PROPUESTAS EN EL TRABAJO DE GOBIERNO CREANDO LAS CONDICIONES QUE NOS LLEVARÁN A UN CRECIMIENTO FUERTE QUE PERMITA UNA MEJOR CALIDAD DE VIDA.</t>
  </si>
  <si>
    <t>HABITACIONES, COCINAS Y  CASAS ENTREGADAS A LOS BENEFICIARIOS</t>
  </si>
  <si>
    <t>EN EL PROGRAMA  MI HOGAR CON VALORES SE ENTREGA EL MATERIAL PARA CONSTRUCCIÓN, REVISANDO LA UTILIZACION CORRECTA Y  ADECUADA DEL PRODUCTO</t>
  </si>
  <si>
    <t>HABITACIONES Y  VIVIENDAS ENTREGADAS A LOS BENEFICIARIOS</t>
  </si>
  <si>
    <t xml:space="preserve">NUMERO DE SOLICITUDES POR EL NÚMERO DE HABITACIONES Y CASAS ASIGNADAS </t>
  </si>
  <si>
    <t>UNA HABITACION 0 UNA VIVIENDA</t>
  </si>
  <si>
    <t>ANUAL</t>
  </si>
  <si>
    <t>220 VIVIENDAS Y MEJORAMIENTOS DE VIVIENDA</t>
  </si>
  <si>
    <t>COLOCAR 220 VIVIENDAS Y MEJORAMIENTOS DE VIVIENDA  EN EL MUNICIPIO, EN COMUNIDADES Y COLONIAS CON MAYOR GRADO DE VULNERABILIDAD</t>
  </si>
  <si>
    <t>ASCENDETE</t>
  </si>
  <si>
    <t>REGLAS DE OPERACIÓN 2018</t>
  </si>
  <si>
    <t>COODINACIÓN DE PROGRAMAS ASISTENCIALES</t>
  </si>
  <si>
    <t>ABRIL - JUNIO</t>
  </si>
  <si>
    <t>COMEDORES COMUNITARIOS</t>
  </si>
  <si>
    <t>NUMERO DE BENEFICIARIOS EN COMEDORES COMUNITARIOS</t>
  </si>
  <si>
    <t>EN LOS COMEDORES COMUNITARIOS SE CUMPLE CON LA ENTREGA DE INSUMOS EN ÓPTIMAS CONDICIONES CADA MES,  PARA REALIZAR LOS ALMUERZOS CALIENTES DE LOS BENEFICIARIOS,  DISEÑADOS CON BASE A LOS CCN Y ASEGURAMIENTO DE CALIDAD</t>
  </si>
  <si>
    <t>INSUMOS ENTREGADOS A LOS BENEFICIARIOS</t>
  </si>
  <si>
    <t xml:space="preserve">NÚMERO DE RACIONES AUTORIZADAS  POR EL TOTAL DE NÚMERO DE BENEFICIARIOS </t>
  </si>
  <si>
    <t>RACIÓN POR BENEFICIARIO</t>
  </si>
  <si>
    <t>TRIMESTRAL</t>
  </si>
  <si>
    <t>59 COMEDORES COMUNITARIOS</t>
  </si>
  <si>
    <t xml:space="preserve"> - 12 ORIENTACIONES DE ALIMENTACIÓN  DESTINADAS A DESARROLLAR LAS HABILIDADES Y PRÁCTICAS PARA LA GENERACIÓN DE HÁBITOS SALUDABLES; O EN SU CASO ACTIVACIONES FÍSICAS PARA IMPULSAR EJERCICIO DIARIO Y EVITAR EL SEDENTARISMO. 
- 3 SUPERVISIONES A PLANTELES QUE CUENTAN CON EL PROGRAMA
- 3 REUNIONES CON PROMOTORAS.  
- ENTREGA DE INSUMOS DE LOS MESES CORRESPONDIENTES A LOS MESES ABRIL, MAYO, JUNIO
- MANTENER LOS 59 COMEDORES O A SU VEZ APERTURAR MÁS COMEDORES.</t>
  </si>
  <si>
    <t xml:space="preserve">NO SE EJERCEN </t>
  </si>
  <si>
    <t>ORIENTACIONES 100%, SUPERVICIONES100%, PLATICAS 100%, ENTREGA DE INSUMOS 50%</t>
  </si>
  <si>
    <t>REGLAS DE OPERACIÓN</t>
  </si>
  <si>
    <t>COORINACIÓN DE PROGRAMAS ASISTENCIALES</t>
  </si>
  <si>
    <t>ABRIL A JUNIO 2018</t>
  </si>
  <si>
    <t xml:space="preserve">BECAS PREVERP Y POR MÍ, PARA TI. </t>
  </si>
  <si>
    <t xml:space="preserve">APOYOS SOCIALES Y BECAS </t>
  </si>
  <si>
    <t>46 APOYOS SOCIALES Y 47 BCAS POR MÍ, PARA TI</t>
  </si>
  <si>
    <t xml:space="preserve">EN EL PROGRAMA PREVERP SE ENTREGAN LOS APOYOS ECONÓMICOS  CADA DOS MESES, PIDIENDOLES COMPROBANTES DE LO QUE SE COMPRO YA QUE ESTA DESTINADO A COMPRAR COSAS PARA EL APOYO ESCOLAR COMO SON UNIFORMES, ZAPATOS ETC. </t>
  </si>
  <si>
    <t>MONTO DE BECA AUTORIZADA POR EL NUMERO DE BENEFICIARIOS.</t>
  </si>
  <si>
    <t>CUANTITATIVA</t>
  </si>
  <si>
    <t>46 APOYOS SOCIALES Y 47 POR MÍ PARA TI</t>
  </si>
  <si>
    <t>SE ATIENDEN 56 APOYOS SOCIALES Y 51 RENOVANTES POR MÍ PARA TI.</t>
  </si>
  <si>
    <t>ASCENDENTE</t>
  </si>
  <si>
    <t>COORDINACIÓN DE PROGRAMAS ASISTENCIALES</t>
  </si>
  <si>
    <t>abril a junio  2018</t>
  </si>
  <si>
    <t>Desarrollo Integral para Niñas, Niños y Adolescentes Trabajadores, en Riesgo, o Situación de calle</t>
  </si>
  <si>
    <t>Apoyos Sociales (Becas)</t>
  </si>
  <si>
    <t>En el programa de DIM se entregan los apoyos sociales que son cada mes los cuales son para la compra de útiles escolares, pago de inscripciones en las escuelas, zapato escolar, tenis escolar, uniformes y productos de la canasta básica.</t>
  </si>
  <si>
    <t>105 Apoyos Sociales (becas)</t>
  </si>
  <si>
    <t>Monto de beca autorizada por el numero de beneficiarios por el periodo asignado (padrones de los beneficiarios)</t>
  </si>
  <si>
    <t>Cuantitativa</t>
  </si>
  <si>
    <t>105 Apoyos Sociales(Becas)</t>
  </si>
  <si>
    <t>Se atienden 105 Apoyos Sociales</t>
  </si>
  <si>
    <t xml:space="preserve">Reglas de operación </t>
  </si>
  <si>
    <t xml:space="preserve">PROGRAMA ALIMENTARIO </t>
  </si>
  <si>
    <t>DESPENSAS ENTREGADAS A LOS BENEFICIARIOS</t>
  </si>
  <si>
    <t xml:space="preserve">EN EL PROGRAMA DE DESPENSAS SE PROPORCIONA A LOS BENEFICIARIOS DOTACIONES DE INSUMOS ALIMENTARIOS CONFORMES A LA CANASTA BASICA, ENTREGANDO MES A MES   EN ÓPTIMAS CONDICIONES. </t>
  </si>
  <si>
    <t>PADRON DE BENEFICIARIOS DE DESPEMSAS</t>
  </si>
  <si>
    <t>NÚMERO DE DESPENSAS POR NUMERO DE COMUNIDADES Y COLONIAS MENSUALMENTE</t>
  </si>
  <si>
    <t xml:space="preserve">PADRON </t>
  </si>
  <si>
    <t>MENSUAL</t>
  </si>
  <si>
    <t>4500 DESPENSAS</t>
  </si>
  <si>
    <t>ENTREGAR 4500 DESPENSAS A LAS PERSONAS MÁS VULNERABLES</t>
  </si>
  <si>
    <t>PROGRAMA ALIMENTARIO</t>
  </si>
  <si>
    <t>ASISTENCIA SOCIAL</t>
  </si>
  <si>
    <t>APOYOS OTROGADOS A LOS BENEFICIARIOS ACREEDORES AL APOYO</t>
  </si>
  <si>
    <t>UNA VEZ QUE SE ENTREGA LA SOLICITUD, SE REALIZA LA VISITA DOMICILIARIA PARA CONFIRMAR INFORMACIÓN Y PODER ENTREGAR EL APOYO</t>
  </si>
  <si>
    <t xml:space="preserve">APOYO OTORGADO POR </t>
  </si>
  <si>
    <t>APOYO OTORGADO AL BENEFICIARIO</t>
  </si>
  <si>
    <t>1920 APOYOS ASISTENCIALES</t>
  </si>
  <si>
    <t>1950 APOYOS DE ASISTENCIA SOCIAL</t>
  </si>
  <si>
    <t>ABRIL -JUNIO</t>
  </si>
</sst>
</file>

<file path=xl/styles.xml><?xml version="1.0" encoding="utf-8"?>
<styleSheet xmlns="http://schemas.openxmlformats.org/spreadsheetml/2006/main">
  <numFmts count="2">
    <numFmt numFmtId="164" formatCode="dd/mm/yyyy;@"/>
    <numFmt numFmtId="165" formatCode="0;[Red]0"/>
  </numFmts>
  <fonts count="15">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Arial"/>
      <family val="2"/>
    </font>
    <font>
      <sz val="12"/>
      <color rgb="FF000000"/>
      <name val="Arial"/>
      <family val="2"/>
    </font>
    <font>
      <sz val="11"/>
      <color indexed="8"/>
      <name val="Calibri"/>
      <family val="2"/>
      <scheme val="minor"/>
    </font>
    <font>
      <sz val="9"/>
      <color theme="1"/>
      <name val="Arial"/>
      <family val="2"/>
    </font>
    <font>
      <sz val="9"/>
      <color rgb="FF000000"/>
      <name val="Arial"/>
      <family val="2"/>
    </font>
    <font>
      <sz val="9"/>
      <color indexed="8"/>
      <name val="Arial"/>
      <family val="2"/>
    </font>
    <font>
      <sz val="10"/>
      <color theme="1"/>
      <name val="Calibri"/>
      <family val="2"/>
      <scheme val="minor"/>
    </font>
    <font>
      <sz val="10"/>
      <color theme="1"/>
      <name val="Arial"/>
      <family val="2"/>
    </font>
    <font>
      <sz val="10"/>
      <color rgb="FF000000"/>
      <name val="Calibri"/>
      <family val="2"/>
      <scheme val="minor"/>
    </font>
    <font>
      <sz val="10"/>
      <color rgb="FF000000"/>
      <name val="Arial"/>
      <family val="2"/>
    </font>
    <font>
      <sz val="12"/>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9" fontId="6" fillId="0" borderId="0" applyFont="0" applyFill="0" applyBorder="0" applyAlignment="0" applyProtection="0"/>
  </cellStyleXfs>
  <cellXfs count="78">
    <xf numFmtId="0" fontId="0" fillId="0" borderId="0" xfId="0"/>
    <xf numFmtId="0" fontId="3" fillId="4" borderId="1" xfId="0" applyFont="1" applyFill="1" applyBorder="1" applyAlignment="1">
      <alignment horizontal="center" wrapText="1"/>
    </xf>
    <xf numFmtId="165" fontId="10" fillId="5" borderId="1" xfId="1" applyNumberFormat="1" applyFont="1" applyFill="1" applyBorder="1" applyAlignment="1">
      <alignment horizontal="left" vertical="center"/>
    </xf>
    <xf numFmtId="0" fontId="10" fillId="5"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3" fillId="5" borderId="1" xfId="1" applyFont="1" applyFill="1" applyBorder="1" applyAlignment="1">
      <alignment horizontal="center" vertical="center" wrapText="1"/>
    </xf>
    <xf numFmtId="9" fontId="10" fillId="5" borderId="1" xfId="1" applyNumberFormat="1" applyFont="1" applyFill="1" applyBorder="1" applyAlignment="1">
      <alignment horizontal="center" vertical="center" wrapText="1"/>
    </xf>
    <xf numFmtId="0" fontId="0" fillId="5" borderId="0" xfId="0" applyFill="1" applyProtection="1"/>
    <xf numFmtId="0" fontId="0" fillId="3" borderId="0" xfId="0" applyFill="1"/>
    <xf numFmtId="14" fontId="10" fillId="5" borderId="1" xfId="1" applyNumberFormat="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justify" vertical="center"/>
    </xf>
    <xf numFmtId="0" fontId="5" fillId="0" borderId="1" xfId="0" applyFont="1" applyBorder="1" applyAlignment="1">
      <alignment horizontal="center" vertical="center" wrapText="1"/>
    </xf>
    <xf numFmtId="9" fontId="5" fillId="0" borderId="1" xfId="2" applyFont="1" applyBorder="1" applyAlignment="1">
      <alignment horizontal="center" vertical="center" wrapText="1"/>
    </xf>
    <xf numFmtId="0" fontId="0" fillId="0" borderId="1" xfId="0" applyBorder="1"/>
    <xf numFmtId="14" fontId="5" fillId="0" borderId="1" xfId="0" applyNumberFormat="1" applyFont="1" applyBorder="1" applyAlignment="1">
      <alignment horizontal="center" vertical="center"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0" fillId="3" borderId="1" xfId="1" applyFont="1" applyFill="1" applyBorder="1" applyAlignment="1">
      <alignment vertical="top" wrapText="1"/>
    </xf>
    <xf numFmtId="0" fontId="12" fillId="3" borderId="1" xfId="1" applyFont="1" applyBorder="1" applyAlignment="1">
      <alignment horizontal="center" vertical="center" wrapText="1"/>
    </xf>
    <xf numFmtId="0" fontId="12" fillId="3" borderId="1" xfId="1" applyFont="1" applyBorder="1" applyAlignment="1">
      <alignment vertical="top" wrapText="1"/>
    </xf>
    <xf numFmtId="0" fontId="12" fillId="3" borderId="1" xfId="1" applyFont="1" applyBorder="1" applyAlignment="1">
      <alignment vertical="top"/>
    </xf>
    <xf numFmtId="0" fontId="13" fillId="3" borderId="1" xfId="1" applyFont="1" applyBorder="1" applyAlignment="1">
      <alignment horizontal="center" vertical="top" wrapText="1"/>
    </xf>
    <xf numFmtId="9" fontId="10" fillId="3" borderId="1" xfId="1" applyNumberFormat="1" applyFont="1" applyFill="1" applyBorder="1" applyAlignment="1">
      <alignment horizontal="center" vertical="center"/>
    </xf>
    <xf numFmtId="0" fontId="10" fillId="3" borderId="1" xfId="1" applyFont="1" applyFill="1" applyBorder="1" applyAlignment="1">
      <alignment vertical="top"/>
    </xf>
    <xf numFmtId="0" fontId="10" fillId="3" borderId="1" xfId="1" applyFont="1" applyFill="1" applyBorder="1" applyAlignment="1">
      <alignment horizontal="center" vertical="top" wrapText="1"/>
    </xf>
    <xf numFmtId="14" fontId="10" fillId="3" borderId="1" xfId="1" applyNumberFormat="1" applyFont="1" applyFill="1" applyBorder="1" applyAlignment="1">
      <alignment vertical="top"/>
    </xf>
    <xf numFmtId="164" fontId="10" fillId="3" borderId="1" xfId="1" applyNumberFormat="1" applyFont="1" applyFill="1" applyBorder="1" applyAlignment="1">
      <alignment vertical="top" wrapText="1"/>
    </xf>
    <xf numFmtId="0" fontId="10" fillId="3" borderId="1" xfId="1" applyNumberFormat="1" applyFont="1" applyFill="1" applyBorder="1" applyAlignment="1">
      <alignment horizontal="center" vertical="center"/>
    </xf>
    <xf numFmtId="0" fontId="4" fillId="5" borderId="1" xfId="1" applyNumberFormat="1" applyFont="1" applyFill="1" applyBorder="1" applyAlignment="1">
      <alignment horizontal="left" vertical="center"/>
    </xf>
    <xf numFmtId="0" fontId="4" fillId="5" borderId="1" xfId="1" applyFont="1" applyFill="1" applyBorder="1" applyAlignment="1">
      <alignment horizontal="center" vertical="center" wrapText="1"/>
    </xf>
    <xf numFmtId="0" fontId="4" fillId="5" borderId="1" xfId="1" applyFont="1" applyFill="1" applyBorder="1" applyAlignment="1">
      <alignment horizontal="left" vertical="center" wrapText="1"/>
    </xf>
    <xf numFmtId="0" fontId="4" fillId="5" borderId="1" xfId="1" applyFont="1" applyFill="1" applyBorder="1" applyAlignment="1">
      <alignment vertical="top" wrapText="1"/>
    </xf>
    <xf numFmtId="0" fontId="5" fillId="5" borderId="1" xfId="1" applyFont="1" applyFill="1" applyBorder="1" applyAlignment="1">
      <alignment vertical="top"/>
    </xf>
    <xf numFmtId="49" fontId="5" fillId="5" borderId="1" xfId="1" applyNumberFormat="1" applyFont="1" applyFill="1" applyBorder="1" applyAlignment="1">
      <alignment vertical="top" wrapText="1"/>
    </xf>
    <xf numFmtId="0" fontId="5" fillId="5" borderId="1" xfId="1" applyFont="1" applyFill="1" applyBorder="1" applyAlignment="1">
      <alignment vertical="top" wrapText="1"/>
    </xf>
    <xf numFmtId="0" fontId="5" fillId="5" borderId="1" xfId="1" applyFont="1" applyFill="1" applyBorder="1" applyAlignment="1">
      <alignment horizontal="center" vertical="top"/>
    </xf>
    <xf numFmtId="9" fontId="4" fillId="5" borderId="1" xfId="1" applyNumberFormat="1" applyFont="1" applyFill="1" applyBorder="1" applyAlignment="1">
      <alignment horizontal="center" vertical="center" wrapText="1"/>
    </xf>
    <xf numFmtId="0" fontId="4" fillId="5" borderId="1" xfId="1" applyFont="1" applyFill="1" applyBorder="1" applyAlignment="1">
      <alignment vertical="top"/>
    </xf>
    <xf numFmtId="164" fontId="4" fillId="5" borderId="1" xfId="1" applyNumberFormat="1" applyFont="1" applyFill="1" applyBorder="1" applyAlignment="1">
      <alignment vertical="top"/>
    </xf>
    <xf numFmtId="14" fontId="4" fillId="5" borderId="1" xfId="1" applyNumberFormat="1" applyFont="1" applyFill="1" applyBorder="1" applyAlignment="1">
      <alignment vertical="top" wrapText="1"/>
    </xf>
    <xf numFmtId="0" fontId="7" fillId="6" borderId="1" xfId="1" applyNumberFormat="1" applyFont="1" applyFill="1" applyBorder="1" applyAlignment="1">
      <alignment horizontal="left" vertical="center"/>
    </xf>
    <xf numFmtId="0" fontId="7" fillId="6" borderId="1" xfId="1" applyFont="1" applyFill="1" applyBorder="1" applyAlignment="1">
      <alignment horizontal="left" vertical="center" wrapText="1"/>
    </xf>
    <xf numFmtId="0" fontId="7" fillId="6"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6" borderId="1" xfId="1" applyFont="1" applyFill="1" applyBorder="1" applyAlignment="1">
      <alignment vertical="center" wrapText="1"/>
    </xf>
    <xf numFmtId="9" fontId="7" fillId="6" borderId="1" xfId="1" applyNumberFormat="1" applyFont="1" applyFill="1" applyBorder="1" applyAlignment="1">
      <alignment horizontal="center" vertical="center"/>
    </xf>
    <xf numFmtId="0" fontId="7" fillId="6" borderId="1" xfId="1" applyFont="1" applyFill="1" applyBorder="1" applyAlignment="1">
      <alignment horizontal="center" vertical="center"/>
    </xf>
    <xf numFmtId="14" fontId="7" fillId="6" borderId="1" xfId="1" applyNumberFormat="1" applyFont="1" applyFill="1" applyBorder="1" applyAlignment="1">
      <alignment horizontal="center" vertical="center" wrapText="1"/>
    </xf>
    <xf numFmtId="164" fontId="7" fillId="6" borderId="1" xfId="1" applyNumberFormat="1" applyFont="1" applyFill="1" applyBorder="1" applyAlignment="1">
      <alignment horizontal="center" vertical="center" wrapText="1"/>
    </xf>
    <xf numFmtId="0" fontId="9" fillId="5" borderId="1" xfId="0" applyFont="1" applyFill="1" applyBorder="1" applyAlignment="1" applyProtection="1">
      <alignment vertical="center"/>
    </xf>
    <xf numFmtId="0" fontId="7" fillId="5" borderId="1" xfId="1" applyNumberFormat="1" applyFont="1" applyFill="1" applyBorder="1" applyAlignment="1">
      <alignment horizontal="center" vertical="center"/>
    </xf>
    <xf numFmtId="0" fontId="7" fillId="5" borderId="1" xfId="1" applyFont="1" applyFill="1" applyBorder="1" applyAlignment="1">
      <alignment vertical="center" wrapText="1"/>
    </xf>
    <xf numFmtId="0" fontId="8" fillId="5" borderId="1" xfId="1" applyFont="1" applyFill="1" applyBorder="1" applyAlignment="1">
      <alignment vertical="center" wrapText="1"/>
    </xf>
    <xf numFmtId="0" fontId="8" fillId="5" borderId="1" xfId="1" applyFont="1" applyFill="1" applyBorder="1" applyAlignment="1">
      <alignment vertical="center"/>
    </xf>
    <xf numFmtId="9" fontId="7" fillId="5" borderId="1" xfId="1" applyNumberFormat="1" applyFont="1" applyFill="1" applyBorder="1" applyAlignment="1">
      <alignment vertical="center" wrapText="1"/>
    </xf>
    <xf numFmtId="0" fontId="7" fillId="5" borderId="1" xfId="1" applyFont="1" applyFill="1" applyBorder="1" applyAlignment="1">
      <alignment horizontal="center" vertical="center"/>
    </xf>
    <xf numFmtId="0" fontId="7" fillId="5" borderId="1" xfId="1" applyFont="1" applyFill="1" applyBorder="1" applyAlignment="1">
      <alignment horizontal="center" vertical="center" wrapText="1"/>
    </xf>
    <xf numFmtId="14" fontId="7" fillId="5" borderId="1" xfId="1" applyNumberFormat="1" applyFont="1" applyFill="1" applyBorder="1" applyAlignment="1">
      <alignment vertical="center"/>
    </xf>
    <xf numFmtId="164" fontId="7" fillId="5" borderId="1" xfId="1" applyNumberFormat="1" applyFont="1" applyFill="1" applyBorder="1" applyAlignment="1">
      <alignment vertical="center" wrapText="1"/>
    </xf>
    <xf numFmtId="0" fontId="0" fillId="5" borderId="1" xfId="0" applyFill="1" applyBorder="1" applyAlignment="1" applyProtection="1">
      <alignment vertical="center"/>
    </xf>
    <xf numFmtId="0" fontId="10" fillId="5" borderId="1" xfId="1" applyNumberFormat="1" applyFont="1" applyFill="1" applyBorder="1" applyAlignment="1">
      <alignment horizontal="left" vertical="center"/>
    </xf>
    <xf numFmtId="0" fontId="10" fillId="5" borderId="1" xfId="1" applyFont="1" applyFill="1" applyBorder="1" applyAlignment="1">
      <alignment horizontal="left" vertical="center"/>
    </xf>
    <xf numFmtId="0" fontId="11" fillId="5" borderId="1" xfId="1" applyFont="1" applyFill="1" applyBorder="1" applyAlignment="1">
      <alignment horizontal="left" vertical="center" wrapText="1"/>
    </xf>
    <xf numFmtId="0" fontId="10" fillId="5" borderId="1" xfId="1" applyFont="1" applyFill="1" applyBorder="1" applyAlignment="1">
      <alignment vertical="top" wrapText="1"/>
    </xf>
    <xf numFmtId="0" fontId="12" fillId="5" borderId="1" xfId="1" applyFont="1" applyFill="1" applyBorder="1" applyAlignment="1">
      <alignment vertical="top" wrapText="1"/>
    </xf>
    <xf numFmtId="0" fontId="12" fillId="5" borderId="1" xfId="1" applyFont="1" applyFill="1" applyBorder="1" applyAlignment="1">
      <alignment vertical="top"/>
    </xf>
    <xf numFmtId="0" fontId="13" fillId="5" borderId="1" xfId="1" applyFont="1" applyFill="1" applyBorder="1" applyAlignment="1">
      <alignment horizontal="center" vertical="top"/>
    </xf>
    <xf numFmtId="0" fontId="13" fillId="5" borderId="1" xfId="1" applyFont="1" applyFill="1" applyBorder="1" applyAlignment="1">
      <alignment horizontal="center" vertical="top" wrapText="1"/>
    </xf>
    <xf numFmtId="9" fontId="10" fillId="5" borderId="1" xfId="1" applyNumberFormat="1" applyFont="1" applyFill="1" applyBorder="1" applyAlignment="1">
      <alignment horizontal="center" vertical="center"/>
    </xf>
    <xf numFmtId="0" fontId="10" fillId="5" borderId="1" xfId="1" applyFont="1" applyFill="1" applyBorder="1" applyAlignment="1">
      <alignment vertical="top"/>
    </xf>
    <xf numFmtId="164" fontId="10" fillId="5" borderId="1" xfId="1" applyNumberFormat="1" applyFont="1" applyFill="1" applyBorder="1" applyAlignment="1">
      <alignment vertical="top"/>
    </xf>
    <xf numFmtId="164" fontId="10" fillId="5" borderId="1" xfId="1" applyNumberFormat="1" applyFont="1" applyFill="1" applyBorder="1" applyAlignment="1">
      <alignment vertical="top"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1"/>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4"/>
  <sheetViews>
    <sheetView tabSelected="1" topLeftCell="A2" workbookViewId="0">
      <selection activeCell="A2" sqref="A2:C2"/>
    </sheetView>
  </sheetViews>
  <sheetFormatPr baseColWidth="10" defaultColWidth="9.140625" defaultRowHeight="1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24"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c r="A1" t="s">
        <v>0</v>
      </c>
    </row>
    <row r="2" spans="1:21">
      <c r="A2" s="75" t="s">
        <v>1</v>
      </c>
      <c r="B2" s="76"/>
      <c r="C2" s="76"/>
      <c r="D2" s="75" t="s">
        <v>2</v>
      </c>
      <c r="E2" s="76"/>
      <c r="F2" s="76"/>
      <c r="G2" s="75" t="s">
        <v>3</v>
      </c>
      <c r="H2" s="76"/>
      <c r="I2" s="76"/>
    </row>
    <row r="3" spans="1:21">
      <c r="A3" s="77" t="s">
        <v>4</v>
      </c>
      <c r="B3" s="76"/>
      <c r="C3" s="76"/>
      <c r="D3" s="77" t="s">
        <v>5</v>
      </c>
      <c r="E3" s="76"/>
      <c r="F3" s="76"/>
      <c r="G3" s="77" t="s">
        <v>4</v>
      </c>
      <c r="H3" s="76"/>
      <c r="I3" s="76"/>
    </row>
    <row r="4" spans="1:21" hidden="1">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5" t="s">
        <v>34</v>
      </c>
      <c r="B6" s="76"/>
      <c r="C6" s="76"/>
      <c r="D6" s="76"/>
      <c r="E6" s="76"/>
      <c r="F6" s="76"/>
      <c r="G6" s="76"/>
      <c r="H6" s="76"/>
      <c r="I6" s="76"/>
      <c r="J6" s="76"/>
      <c r="K6" s="76"/>
      <c r="L6" s="76"/>
      <c r="M6" s="76"/>
      <c r="N6" s="76"/>
      <c r="O6" s="76"/>
      <c r="P6" s="76"/>
      <c r="Q6" s="76"/>
      <c r="R6" s="76"/>
      <c r="S6" s="76"/>
      <c r="T6" s="76"/>
      <c r="U6" s="7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30">
      <c r="A8" s="31">
        <v>2018</v>
      </c>
      <c r="B8" s="32" t="s">
        <v>73</v>
      </c>
      <c r="C8" s="33" t="s">
        <v>62</v>
      </c>
      <c r="D8" s="34" t="s">
        <v>63</v>
      </c>
      <c r="E8" s="35" t="s">
        <v>64</v>
      </c>
      <c r="F8" s="36" t="s">
        <v>56</v>
      </c>
      <c r="G8" s="35" t="s">
        <v>65</v>
      </c>
      <c r="H8" s="37" t="s">
        <v>66</v>
      </c>
      <c r="I8" s="35" t="s">
        <v>67</v>
      </c>
      <c r="J8" s="35" t="s">
        <v>68</v>
      </c>
      <c r="K8" s="38" t="s">
        <v>62</v>
      </c>
      <c r="L8" s="37" t="s">
        <v>69</v>
      </c>
      <c r="M8" s="35" t="s">
        <v>70</v>
      </c>
      <c r="N8" s="39" t="s">
        <v>74</v>
      </c>
      <c r="O8" s="40" t="s">
        <v>60</v>
      </c>
      <c r="P8" s="40" t="s">
        <v>71</v>
      </c>
      <c r="Q8" s="41">
        <v>43277</v>
      </c>
      <c r="R8" s="40" t="s">
        <v>72</v>
      </c>
      <c r="S8" s="40">
        <v>2018</v>
      </c>
      <c r="T8" s="42">
        <v>43277</v>
      </c>
      <c r="U8" s="8" t="s">
        <v>75</v>
      </c>
    </row>
    <row r="9" spans="1:21" ht="264">
      <c r="A9" s="43">
        <v>2018</v>
      </c>
      <c r="B9" s="44" t="s">
        <v>76</v>
      </c>
      <c r="C9" s="45" t="s">
        <v>77</v>
      </c>
      <c r="D9" s="45" t="s">
        <v>78</v>
      </c>
      <c r="E9" s="46" t="s">
        <v>79</v>
      </c>
      <c r="F9" s="46" t="s">
        <v>80</v>
      </c>
      <c r="G9" s="46" t="s">
        <v>81</v>
      </c>
      <c r="H9" s="46" t="s">
        <v>82</v>
      </c>
      <c r="I9" s="46" t="s">
        <v>83</v>
      </c>
      <c r="J9" s="47" t="s">
        <v>84</v>
      </c>
      <c r="K9" s="46" t="s">
        <v>85</v>
      </c>
      <c r="L9" s="46" t="s">
        <v>86</v>
      </c>
      <c r="M9" s="46" t="s">
        <v>85</v>
      </c>
      <c r="N9" s="48">
        <v>0.37</v>
      </c>
      <c r="O9" s="49" t="s">
        <v>87</v>
      </c>
      <c r="P9" s="45" t="s">
        <v>88</v>
      </c>
      <c r="Q9" s="50">
        <v>43277</v>
      </c>
      <c r="R9" s="45" t="s">
        <v>89</v>
      </c>
      <c r="S9" s="49">
        <v>2018</v>
      </c>
      <c r="T9" s="51">
        <v>43277</v>
      </c>
      <c r="U9" s="52"/>
    </row>
    <row r="10" spans="1:21" ht="409.5">
      <c r="A10" s="53">
        <v>2018</v>
      </c>
      <c r="B10" s="54" t="s">
        <v>90</v>
      </c>
      <c r="C10" s="54" t="s">
        <v>91</v>
      </c>
      <c r="D10" s="54" t="s">
        <v>78</v>
      </c>
      <c r="E10" s="55" t="s">
        <v>92</v>
      </c>
      <c r="F10" s="55" t="s">
        <v>93</v>
      </c>
      <c r="G10" s="55" t="s">
        <v>94</v>
      </c>
      <c r="H10" s="55" t="s">
        <v>95</v>
      </c>
      <c r="I10" s="55" t="s">
        <v>96</v>
      </c>
      <c r="J10" s="56" t="s">
        <v>97</v>
      </c>
      <c r="K10" s="55" t="s">
        <v>98</v>
      </c>
      <c r="L10" s="55" t="s">
        <v>99</v>
      </c>
      <c r="M10" s="56" t="s">
        <v>100</v>
      </c>
      <c r="N10" s="57" t="s">
        <v>101</v>
      </c>
      <c r="O10" s="58" t="s">
        <v>87</v>
      </c>
      <c r="P10" s="59" t="s">
        <v>102</v>
      </c>
      <c r="Q10" s="60">
        <v>43277</v>
      </c>
      <c r="R10" s="59" t="s">
        <v>103</v>
      </c>
      <c r="S10" s="58">
        <v>2018</v>
      </c>
      <c r="T10" s="61">
        <v>43277</v>
      </c>
      <c r="U10" s="62"/>
    </row>
    <row r="11" spans="1:21" ht="255">
      <c r="A11" s="2">
        <v>2018</v>
      </c>
      <c r="B11" s="3" t="s">
        <v>104</v>
      </c>
      <c r="C11" s="4" t="s">
        <v>105</v>
      </c>
      <c r="D11" s="3" t="s">
        <v>78</v>
      </c>
      <c r="E11" s="5" t="s">
        <v>106</v>
      </c>
      <c r="F11" s="5" t="s">
        <v>107</v>
      </c>
      <c r="G11" s="5" t="s">
        <v>108</v>
      </c>
      <c r="H11" s="5" t="s">
        <v>109</v>
      </c>
      <c r="I11" s="5" t="s">
        <v>110</v>
      </c>
      <c r="J11" s="5" t="s">
        <v>84</v>
      </c>
      <c r="K11" s="6" t="s">
        <v>111</v>
      </c>
      <c r="L11" s="6" t="s">
        <v>112</v>
      </c>
      <c r="M11" s="5">
        <v>107</v>
      </c>
      <c r="N11" s="7">
        <v>1.1499999999999999</v>
      </c>
      <c r="O11" s="3" t="s">
        <v>113</v>
      </c>
      <c r="P11" s="9" t="s">
        <v>102</v>
      </c>
      <c r="Q11" s="10">
        <v>43277</v>
      </c>
      <c r="R11" s="3" t="s">
        <v>114</v>
      </c>
      <c r="S11" s="3">
        <v>2018</v>
      </c>
      <c r="T11" s="11">
        <v>43277</v>
      </c>
      <c r="U11" s="8"/>
    </row>
    <row r="12" spans="1:21" ht="330">
      <c r="A12" s="12">
        <v>2018</v>
      </c>
      <c r="B12" s="12" t="s">
        <v>115</v>
      </c>
      <c r="C12" s="13" t="s">
        <v>116</v>
      </c>
      <c r="D12" s="13" t="s">
        <v>63</v>
      </c>
      <c r="E12" s="13" t="s">
        <v>117</v>
      </c>
      <c r="F12" s="13" t="s">
        <v>118</v>
      </c>
      <c r="G12" s="13" t="s">
        <v>119</v>
      </c>
      <c r="H12" s="13" t="s">
        <v>120</v>
      </c>
      <c r="I12" s="13" t="s">
        <v>121</v>
      </c>
      <c r="J12" s="13" t="s">
        <v>68</v>
      </c>
      <c r="K12" s="13" t="s">
        <v>122</v>
      </c>
      <c r="L12" s="14" t="s">
        <v>123</v>
      </c>
      <c r="M12" s="14">
        <v>105</v>
      </c>
      <c r="N12" s="15">
        <v>1</v>
      </c>
      <c r="O12" s="14"/>
      <c r="P12" s="14" t="s">
        <v>124</v>
      </c>
      <c r="Q12" s="17">
        <v>43277</v>
      </c>
      <c r="R12" s="14" t="s">
        <v>72</v>
      </c>
      <c r="S12" s="14">
        <v>2018</v>
      </c>
      <c r="T12" s="17">
        <v>43277</v>
      </c>
      <c r="U12" s="16"/>
    </row>
    <row r="13" spans="1:21" ht="255">
      <c r="A13" s="30">
        <v>2018</v>
      </c>
      <c r="B13" s="18" t="s">
        <v>90</v>
      </c>
      <c r="C13" s="19" t="s">
        <v>125</v>
      </c>
      <c r="D13" s="20" t="s">
        <v>78</v>
      </c>
      <c r="E13" s="21" t="s">
        <v>126</v>
      </c>
      <c r="F13" s="22" t="s">
        <v>127</v>
      </c>
      <c r="G13" s="22" t="s">
        <v>128</v>
      </c>
      <c r="H13" s="22" t="s">
        <v>129</v>
      </c>
      <c r="I13" s="23" t="s">
        <v>130</v>
      </c>
      <c r="J13" s="23" t="s">
        <v>131</v>
      </c>
      <c r="K13" s="24" t="s">
        <v>132</v>
      </c>
      <c r="L13" s="24" t="s">
        <v>133</v>
      </c>
      <c r="M13" s="23" t="s">
        <v>100</v>
      </c>
      <c r="N13" s="25">
        <v>1</v>
      </c>
      <c r="O13" s="26" t="s">
        <v>87</v>
      </c>
      <c r="P13" s="27" t="s">
        <v>134</v>
      </c>
      <c r="Q13" s="28">
        <v>43277</v>
      </c>
      <c r="R13" s="20" t="s">
        <v>103</v>
      </c>
      <c r="S13" s="26">
        <v>2018</v>
      </c>
      <c r="T13" s="29">
        <v>43277</v>
      </c>
    </row>
    <row r="14" spans="1:21" ht="255">
      <c r="A14" s="63">
        <v>2018</v>
      </c>
      <c r="B14" s="64" t="s">
        <v>142</v>
      </c>
      <c r="C14" s="65" t="s">
        <v>135</v>
      </c>
      <c r="D14" s="66" t="s">
        <v>78</v>
      </c>
      <c r="E14" s="67" t="s">
        <v>136</v>
      </c>
      <c r="F14" s="67" t="s">
        <v>137</v>
      </c>
      <c r="G14" s="67" t="s">
        <v>136</v>
      </c>
      <c r="H14" s="68" t="s">
        <v>138</v>
      </c>
      <c r="I14" s="68" t="s">
        <v>139</v>
      </c>
      <c r="J14" s="68" t="s">
        <v>84</v>
      </c>
      <c r="K14" s="69" t="s">
        <v>140</v>
      </c>
      <c r="L14" s="70" t="s">
        <v>141</v>
      </c>
      <c r="M14" s="68" t="s">
        <v>100</v>
      </c>
      <c r="N14" s="71">
        <v>0.61299999999999999</v>
      </c>
      <c r="O14" s="72" t="s">
        <v>87</v>
      </c>
      <c r="P14" s="72" t="s">
        <v>102</v>
      </c>
      <c r="Q14" s="73">
        <v>43277</v>
      </c>
      <c r="R14" s="72" t="s">
        <v>103</v>
      </c>
      <c r="S14" s="72">
        <v>2018</v>
      </c>
      <c r="T14" s="74">
        <v>43277</v>
      </c>
    </row>
  </sheetData>
  <mergeCells count="7">
    <mergeCell ref="A6:U6"/>
    <mergeCell ref="A2:C2"/>
    <mergeCell ref="D2:F2"/>
    <mergeCell ref="G2:I2"/>
    <mergeCell ref="A3:C3"/>
    <mergeCell ref="D3:F3"/>
    <mergeCell ref="G3:I3"/>
  </mergeCells>
  <dataValidations count="2">
    <dataValidation type="list" allowBlank="1" showErrorMessage="1" sqref="F8:F11 F13:F201">
      <formula1>Hidden_15</formula1>
    </dataValidation>
    <dataValidation type="list" allowBlank="1" showErrorMessage="1" sqref="O8:O201">
      <formula1>Hidden_214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UMAIP</cp:lastModifiedBy>
  <dcterms:created xsi:type="dcterms:W3CDTF">2018-04-02T15:34:14Z</dcterms:created>
  <dcterms:modified xsi:type="dcterms:W3CDTF">2018-07-16T18:02:03Z</dcterms:modified>
</cp:coreProperties>
</file>