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4TO TRIMESTRE 2019\INFORMES ADICIONALES\"/>
    </mc:Choice>
  </mc:AlternateContent>
  <bookViews>
    <workbookView xWindow="0" yWindow="0" windowWidth="11490" windowHeight="3945"/>
  </bookViews>
  <sheets>
    <sheet name="AYUDAS " sheetId="1" r:id="rId1"/>
    <sheet name="SUBSIDIOS" sheetId="2" r:id="rId2"/>
  </sheets>
  <definedNames>
    <definedName name="_xlnm._FilterDatabase" localSheetId="0" hidden="1">'AYUDAS '!$A$2:$H$57</definedName>
  </definedNames>
  <calcPr calcId="152511"/>
</workbook>
</file>

<file path=xl/sharedStrings.xml><?xml version="1.0" encoding="utf-8"?>
<sst xmlns="http://schemas.openxmlformats.org/spreadsheetml/2006/main" count="849" uniqueCount="478">
  <si>
    <t>CONCEPTO</t>
  </si>
  <si>
    <t>AYUDA A</t>
  </si>
  <si>
    <t>SUBSIDIO</t>
  </si>
  <si>
    <t>BENEFICIARIO</t>
  </si>
  <si>
    <t>CURP</t>
  </si>
  <si>
    <t>RFC</t>
  </si>
  <si>
    <t>MONTO PAGADO</t>
  </si>
  <si>
    <t>social</t>
  </si>
  <si>
    <t>SECTOR (economico o social)</t>
  </si>
  <si>
    <t>AYUDA GASTOS FUNERARIOS</t>
  </si>
  <si>
    <t>X</t>
  </si>
  <si>
    <t>VOLUNTARIADO DR. FRANCISCO OLIVAREZ HOSPITAL DOLOR</t>
  </si>
  <si>
    <t>SUBSIDIO ALBERGUE</t>
  </si>
  <si>
    <t>SUBSIDIO BOMBEROS</t>
  </si>
  <si>
    <t>SUBSIDIO BIBLIOTECA MIGUEL HIDALGO</t>
  </si>
  <si>
    <t>SUBSIDIO CRUZ ROJA</t>
  </si>
  <si>
    <t>SUBSIDIO EDUCACION INICIAL CONAFE</t>
  </si>
  <si>
    <t>VDF060526GE7</t>
  </si>
  <si>
    <t>HCB870914GH9</t>
  </si>
  <si>
    <t>GADE780131QG4</t>
  </si>
  <si>
    <t>GUGM6505211N3</t>
  </si>
  <si>
    <t>CRM6702109K6</t>
  </si>
  <si>
    <t>SUBSIDIO ESPERANZA AZTECA</t>
  </si>
  <si>
    <t>AAA061212Q15</t>
  </si>
  <si>
    <t>AYUDA COMPRA MEDICAMENTO</t>
  </si>
  <si>
    <t>HURTADO MEDINA HECTOR</t>
  </si>
  <si>
    <t>HUMH570730HGTRDC06</t>
  </si>
  <si>
    <t>HUMH570730</t>
  </si>
  <si>
    <t>H. CUERPOS DE BOMBEROS J. JESUS</t>
  </si>
  <si>
    <t>ASOCIACION AZTECA AMIGOS DE LA CULTURA Y LAS ARTES</t>
  </si>
  <si>
    <t>CRUZ ROJA MEXICANA IAP</t>
  </si>
  <si>
    <t>HCBB70914GH9</t>
  </si>
  <si>
    <t>BIBLIOTECA MIGUEL HIDALGO</t>
  </si>
  <si>
    <t>EDUCACION INICIAL DEL CONAFE</t>
  </si>
  <si>
    <t>MATA MATEHUALA MA. REMEDIOS</t>
  </si>
  <si>
    <t>LARGO RANGEL GERARDO</t>
  </si>
  <si>
    <t>AYUDA PINTURA TELESEC 424</t>
  </si>
  <si>
    <t>MAMR761004MGTTTM04</t>
  </si>
  <si>
    <t>MAMR761004</t>
  </si>
  <si>
    <t>LARG660424HGTRNR08</t>
  </si>
  <si>
    <t>LARG660424</t>
  </si>
  <si>
    <t>SUBSIDIO CEDESA</t>
  </si>
  <si>
    <t>SUBSIDIO INAPAM</t>
  </si>
  <si>
    <t>INP790822PM7</t>
  </si>
  <si>
    <t>MUNICIPIO DE DOLORES HIDALGO, CUNA DE LA INDEPENDENCIA NACIONAL, GUANAJUATO
MONTOS PAGADOS POR AYUDAS Y SUBSIDIOS
PERIODO OCTUBRE-DICIEMBRE  DEL 2019</t>
  </si>
  <si>
    <t>MUNICIPIO DE DOLORES HIDALGO, CUNA DE LA INDEPENDENCIA NACIONAL, GUANAJUATO
MONTOS PAGADOS POR AYUDAS Y SUBSIDIOS
PERIODO OCTUBRE-DICIEMBRE DEL 2019</t>
  </si>
  <si>
    <t>AYUDA GASTOS DE CIRUGIA</t>
  </si>
  <si>
    <t>AYUDA GASTOS MEDICOS</t>
  </si>
  <si>
    <t>AYUDA COMPRA MEDICAMENTOS</t>
  </si>
  <si>
    <t>AYUDA REPARACION PROTESIS</t>
  </si>
  <si>
    <t>AYUDA RENTA CARPA REUNION</t>
  </si>
  <si>
    <t>AYUDA PAGO DIAGNO TERAPIA</t>
  </si>
  <si>
    <t>APOYO ALIMENTOS BASICOS</t>
  </si>
  <si>
    <t>AYUDA PAGO DE TITULACION</t>
  </si>
  <si>
    <t>AYUDA COMPRA UNIFORMES</t>
  </si>
  <si>
    <t>AYUDA PAGO CERTIFICADO</t>
  </si>
  <si>
    <t>AYUDA RENTA CARPA CAMPAÑA</t>
  </si>
  <si>
    <t>AYUDA PAGO QUIMIOTERAPIA</t>
  </si>
  <si>
    <t>AYUDA GASTOS CIRUGIA</t>
  </si>
  <si>
    <t>AYUDA UTENSILIOS VENTA TA</t>
  </si>
  <si>
    <t>AYUDA P/INVERTIR NEGOCIO</t>
  </si>
  <si>
    <t>AYUDA MEDICAMENTO</t>
  </si>
  <si>
    <t>AYUDA RENTA MOBILIARIO</t>
  </si>
  <si>
    <t>AYUDA GASTOS TRATAMIENTO</t>
  </si>
  <si>
    <t>AYUDA PAGO CIRUGIA</t>
  </si>
  <si>
    <t>AYUDA PAGO MEDICAMENTO</t>
  </si>
  <si>
    <t>AYUDA PAGO QUIMIOTERAPIAS</t>
  </si>
  <si>
    <t>AYUDA COMPRA ALIMENTOS BASICOS</t>
  </si>
  <si>
    <t>AYUDA ESTUDIOS ULTRASONIDO</t>
  </si>
  <si>
    <t>AYUDA P/COMPRA MEDICAMENTO</t>
  </si>
  <si>
    <t>AYUDA PAGO ESTUDIOS MEDICOS</t>
  </si>
  <si>
    <t>AYUDA P/SESIONES HEMODIALISIS</t>
  </si>
  <si>
    <t>AYUDA PAGO TRANSPORTE</t>
  </si>
  <si>
    <t>AYUDA PAGO SESIONES HEMODIALISIS</t>
  </si>
  <si>
    <t>AYUDA P/CUBRIR GTOS FUNERARIOS</t>
  </si>
  <si>
    <t>AYUDA GTOS MEDICOS Y MEDICAMENTOS</t>
  </si>
  <si>
    <t xml:space="preserve">AYUDA GTOS MEDICOS </t>
  </si>
  <si>
    <t>AYUDA TRANSPORTE Y CONSUMO</t>
  </si>
  <si>
    <t>AYUDA TRATAMIENTO HEMODIALISIS</t>
  </si>
  <si>
    <t xml:space="preserve">AYUDA COMPRA UNIFORMES </t>
  </si>
  <si>
    <t xml:space="preserve">AYUDA PARA HOSPEDAJE </t>
  </si>
  <si>
    <t xml:space="preserve">AYUDA GAST MEDICOS </t>
  </si>
  <si>
    <t>AYUDA SESIONES HEMODIALISIS</t>
  </si>
  <si>
    <t>AYUDA MEDICAMENTO, VIATICOS</t>
  </si>
  <si>
    <t xml:space="preserve">AYUDA GATOS MEDICOS </t>
  </si>
  <si>
    <t>ALMAGUER RAMIREZ J. LORETO</t>
  </si>
  <si>
    <t>AGUILAR LOPEZ RAQUEL</t>
  </si>
  <si>
    <t>ALAMILLA YBARRA JUANA</t>
  </si>
  <si>
    <t>DAVILA DIAZ MARGARITA</t>
  </si>
  <si>
    <t>EXIGA AGUAYO CARLOS</t>
  </si>
  <si>
    <t>ELIAS HERNANDEZ LORENZO</t>
  </si>
  <si>
    <t>CAMARILLO PADRON GENARO</t>
  </si>
  <si>
    <t>CASTAÑEDA VILLADA MARIA MARISELA</t>
  </si>
  <si>
    <t>CORENO MARIA DE JESUS MARGARITA</t>
  </si>
  <si>
    <t>DIAZ ROSADO KARLA MICHELLE</t>
  </si>
  <si>
    <t>DELGADO CERVANTES ARACELY</t>
  </si>
  <si>
    <t>ENRIQUEZ ESQUIVEL ANGELES</t>
  </si>
  <si>
    <t>EXIGA RAUL</t>
  </si>
  <si>
    <t>GARCIA BARRON JULIA</t>
  </si>
  <si>
    <t>GALLARDO RIOS MA. SOLEDAD</t>
  </si>
  <si>
    <t>GUTIERREZ PALACIOS ISMAEL</t>
  </si>
  <si>
    <t>GUERRERO PALACIOS NABOR</t>
  </si>
  <si>
    <t>GODINEZ CAMPOS JOSE ANTONIO</t>
  </si>
  <si>
    <t>GOMEZ DIAZ JERONIMO</t>
  </si>
  <si>
    <t>GONZALEZ HERNANDEZ ARACELY</t>
  </si>
  <si>
    <t>GONZALEZ RAMIREZ PATRICIA</t>
  </si>
  <si>
    <t>GUERRERO ALVAREZ LAURA ROSA</t>
  </si>
  <si>
    <t>GUERRA CANO MARCO ALAN</t>
  </si>
  <si>
    <t>GUERRERO GODINEZ NAVOR</t>
  </si>
  <si>
    <t>GUERRERO NAVARRO MARCO ANTONIO</t>
  </si>
  <si>
    <t>JIMENEZ PEREZ DELFINA</t>
  </si>
  <si>
    <t>HERNANDEZ GLORIA MIGUEL ANGEL</t>
  </si>
  <si>
    <t>HERNANDEZ JUAREZ ERIKA</t>
  </si>
  <si>
    <t>JUMENEZ JIMENEZ ROSA MARIA</t>
  </si>
  <si>
    <t>LEMUS SANDOVAL MA. IRENE</t>
  </si>
  <si>
    <t>LOPEZ SANCHEZ HECTOR GABRIEL</t>
  </si>
  <si>
    <t>MORENO HERNANDEZ JOSE ARMANDO</t>
  </si>
  <si>
    <t>MUJICA RUBIO MARIA CONSUELO</t>
  </si>
  <si>
    <t>MARTINEZ MENDEZ MARTHA PATRICIA</t>
  </si>
  <si>
    <t>MENDEZ NUÑEZ ALEJANDRA</t>
  </si>
  <si>
    <t>MENDEZ RAMIREZ CRISTINA</t>
  </si>
  <si>
    <t>PALACIOS ROMERO JOEL</t>
  </si>
  <si>
    <t>PEREZ SOTO ROCIO</t>
  </si>
  <si>
    <t>RAMIREZ CALZADA MARTHA</t>
  </si>
  <si>
    <t>RAMIREZ GONZALEZ VERONICA</t>
  </si>
  <si>
    <t>RANGEL RAMIREZ MIGUEL ANGEL</t>
  </si>
  <si>
    <t>RAYAS SANDOVAL AGUSTIN</t>
  </si>
  <si>
    <t>RODRIGUEZ ALAMILLA CARLOS ALBERTO</t>
  </si>
  <si>
    <t>RODRIGUEZ AVALOS MIGUEL ANGEL</t>
  </si>
  <si>
    <t>RODRIGUEZ ALVARADO NAZARIO</t>
  </si>
  <si>
    <t>RODRIGUEZ RODRIGUEZ ELVIA</t>
  </si>
  <si>
    <t>SANCHEZ VENEGAS ALFONSO</t>
  </si>
  <si>
    <t>RODRIGUEZ HERNANDEZ GABRIELA MARGARITA</t>
  </si>
  <si>
    <t>RODRIGUEZ RODRIGUEZ JOSE ASCENCION</t>
  </si>
  <si>
    <t>RODRIGUEZ VALDOVINOS RAFAEL</t>
  </si>
  <si>
    <t>SANCHEZ RODRIGUEZ MA. DEL ROSARIO</t>
  </si>
  <si>
    <t>SEGURA BADILLO JAIME</t>
  </si>
  <si>
    <t>SOTO ESTRADA ERIC</t>
  </si>
  <si>
    <t>SOTO MOCTEZUMA AARON</t>
  </si>
  <si>
    <t>VALENCIA GONZALEZ MARIA REYNA</t>
  </si>
  <si>
    <t>ZAMORA MARIA ANA LILIA</t>
  </si>
  <si>
    <t>VILLANUEVA MONJARAZ MA. SOCORRO</t>
  </si>
  <si>
    <t>SOCIAL</t>
  </si>
  <si>
    <t>AARL750908HGTLMR08</t>
  </si>
  <si>
    <t>AULR850816MGTGPQ05</t>
  </si>
  <si>
    <t>AAYJ620508MGTLBN02</t>
  </si>
  <si>
    <t>DADM601130MASVZR03</t>
  </si>
  <si>
    <t>EIAC570522HGTXGR02</t>
  </si>
  <si>
    <t>EIHL600810HGTLRR04</t>
  </si>
  <si>
    <t>CAPG790920HGTMDN05</t>
  </si>
  <si>
    <t>CAVM520203MDFSLR07</t>
  </si>
  <si>
    <t>COXJ590605MGTRXS01</t>
  </si>
  <si>
    <t>DIRK800727MDFZSR03</t>
  </si>
  <si>
    <t>DEXA780328MNELXR01</t>
  </si>
  <si>
    <t>EIEA930615MGTNSN04</t>
  </si>
  <si>
    <t>EIXR360321HGTXXL09</t>
  </si>
  <si>
    <t>GABJ760412MGTRRL00</t>
  </si>
  <si>
    <t>GARS390407MGTLSL01</t>
  </si>
  <si>
    <t>GUPI630321HGTTLS05</t>
  </si>
  <si>
    <t>GUPN350712HGTRLB07</t>
  </si>
  <si>
    <t>GOCA700117HGTDMN03</t>
  </si>
  <si>
    <t>GODJ680930HGTMZR01</t>
  </si>
  <si>
    <t>GOHA811009MGTNRR08</t>
  </si>
  <si>
    <t>GORP770422MGTNMT07</t>
  </si>
  <si>
    <t>GUAL820315MGTRLR08</t>
  </si>
  <si>
    <t>GUCM910429HGTRNR05</t>
  </si>
  <si>
    <t>GUGN671127HGTRDV07</t>
  </si>
  <si>
    <t>GUNM720209HQTRVR03</t>
  </si>
  <si>
    <t>JIPD441224MGTMRL00</t>
  </si>
  <si>
    <t>HEGM680911HGTRLG04</t>
  </si>
  <si>
    <t>HEJE750629MDFRRR09</t>
  </si>
  <si>
    <t>JIJR770102MGTMMS07</t>
  </si>
  <si>
    <t>LESI760918MGTMNR09</t>
  </si>
  <si>
    <t>LOSH870209HGTPNC06</t>
  </si>
  <si>
    <t>MOHA910827HGTRRR03</t>
  </si>
  <si>
    <t>MURC780118MGTJBN08</t>
  </si>
  <si>
    <t>MAMM770228MGTRNR05</t>
  </si>
  <si>
    <t>MENA780320MGTNXL01</t>
  </si>
  <si>
    <t>MERC740724MGTNMR00</t>
  </si>
  <si>
    <t>PARJ700713HGTLML03</t>
  </si>
  <si>
    <t>PESR010820MGTRTCA5</t>
  </si>
  <si>
    <t>RACM790121MGTMLR03</t>
  </si>
  <si>
    <t>RAGV850525MGTMNR09</t>
  </si>
  <si>
    <t>RARM630919HGTNMG06</t>
  </si>
  <si>
    <t>RASA920123HGTYNG09</t>
  </si>
  <si>
    <t>ROAC950715HGTDLR07</t>
  </si>
  <si>
    <t>ROAM881102HGTDVG05</t>
  </si>
  <si>
    <t>ROAN700721HGTDLZ07</t>
  </si>
  <si>
    <t>RORE580521MGTDDL07</t>
  </si>
  <si>
    <t>SAVA800424HGTNNL06</t>
  </si>
  <si>
    <t>ROHG920203MGTDRB00</t>
  </si>
  <si>
    <t>RORA450510</t>
  </si>
  <si>
    <t>ROVR810413HMNDLF01</t>
  </si>
  <si>
    <t>SARR750714MGTNDS02</t>
  </si>
  <si>
    <t>SEGE991224MGTGNL08</t>
  </si>
  <si>
    <t>SOEE890830HGTTSR04</t>
  </si>
  <si>
    <t>SOMA790701HGTTCR18</t>
  </si>
  <si>
    <t>VAGR621221MGTLNY05</t>
  </si>
  <si>
    <t>ZAXA790221MGTMXN09</t>
  </si>
  <si>
    <t>VIMS740627MGTLNC01</t>
  </si>
  <si>
    <t>AARL750908</t>
  </si>
  <si>
    <t>AULR850816</t>
  </si>
  <si>
    <t>AAYJ620508</t>
  </si>
  <si>
    <t>DADM601130</t>
  </si>
  <si>
    <t>EIAC570522</t>
  </si>
  <si>
    <t>EIHL600810</t>
  </si>
  <si>
    <t>CAPG790920</t>
  </si>
  <si>
    <t>CAVM520203</t>
  </si>
  <si>
    <t>COXJ590605</t>
  </si>
  <si>
    <t>DIRK800727</t>
  </si>
  <si>
    <t>DEXA780328</t>
  </si>
  <si>
    <t>EIEA930615</t>
  </si>
  <si>
    <t>EIXR360321</t>
  </si>
  <si>
    <t>GABJ760412</t>
  </si>
  <si>
    <t>GARS390407</t>
  </si>
  <si>
    <t>GUPI630321</t>
  </si>
  <si>
    <t>GUPN350712</t>
  </si>
  <si>
    <t>GOCA700117</t>
  </si>
  <si>
    <t>GODJ680930</t>
  </si>
  <si>
    <t>GOHA811009</t>
  </si>
  <si>
    <t>GORP770422</t>
  </si>
  <si>
    <t>GUAL820315</t>
  </si>
  <si>
    <t>GUCM910429</t>
  </si>
  <si>
    <t>GUGN671127</t>
  </si>
  <si>
    <t>GUNM720209</t>
  </si>
  <si>
    <t>JIPK441224</t>
  </si>
  <si>
    <t>HEGM680911</t>
  </si>
  <si>
    <t>HEJE750629</t>
  </si>
  <si>
    <t>JUJR770102</t>
  </si>
  <si>
    <t>LESI760918</t>
  </si>
  <si>
    <t>LOSH870209</t>
  </si>
  <si>
    <t>MOHA910827</t>
  </si>
  <si>
    <t>MURC780118</t>
  </si>
  <si>
    <t>MAMM770228</t>
  </si>
  <si>
    <t>MENA780320</t>
  </si>
  <si>
    <t>MERC740724</t>
  </si>
  <si>
    <t>PARJ700713</t>
  </si>
  <si>
    <t>PESR010820</t>
  </si>
  <si>
    <t>RACM790121</t>
  </si>
  <si>
    <t>RAGV850525</t>
  </si>
  <si>
    <t>RARM630919</t>
  </si>
  <si>
    <t>RASA920123</t>
  </si>
  <si>
    <t>ROAC950715</t>
  </si>
  <si>
    <t>ROAM881102</t>
  </si>
  <si>
    <t>ROAN700721</t>
  </si>
  <si>
    <t>RORE580521</t>
  </si>
  <si>
    <t>SAVA800424</t>
  </si>
  <si>
    <t>ROHG920203</t>
  </si>
  <si>
    <t>ROVR810413</t>
  </si>
  <si>
    <t>SARR750714</t>
  </si>
  <si>
    <t>SEGE991224</t>
  </si>
  <si>
    <t>SOEE890830</t>
  </si>
  <si>
    <t>SOMA790701</t>
  </si>
  <si>
    <t>VAGR621221</t>
  </si>
  <si>
    <t>ZAXA790221</t>
  </si>
  <si>
    <t>VIMS740627</t>
  </si>
  <si>
    <t>INAEBA</t>
  </si>
  <si>
    <t>INAPAM</t>
  </si>
  <si>
    <t>LOPEZ CALERO MARIA GUADALUPE</t>
  </si>
  <si>
    <t>ALMAGUER VAZQUEZ MARIA MAGDALENA</t>
  </si>
  <si>
    <t>BELTRAN RAMIREZ MARIA LUCIA</t>
  </si>
  <si>
    <t>BELTRAN RAMIREZ MARIA LAURA</t>
  </si>
  <si>
    <t>RAMIREZ SALAZAR EVANGELINA</t>
  </si>
  <si>
    <t>ALMAGUER JANTES JORGE ALEJANDRO</t>
  </si>
  <si>
    <t>DEL ANGEL MEJIA IRMA REBECA</t>
  </si>
  <si>
    <t>TAMAYO LIZARRAGA ROSA ISELA</t>
  </si>
  <si>
    <t>HERNANDEZ MARIA MARTHA</t>
  </si>
  <si>
    <t>ACUÑA ORTIZ MARITZA BIANNEY</t>
  </si>
  <si>
    <t>MENDOZA ARRIAGA LUZ DEL CARMEN</t>
  </si>
  <si>
    <t>MONCADA CASILLAS LUIS GUILLERMO</t>
  </si>
  <si>
    <t>PRADO LUNA JUANA</t>
  </si>
  <si>
    <t>AGUILAR SOTO PETRA</t>
  </si>
  <si>
    <t>LOCG830106MGTPLD08</t>
  </si>
  <si>
    <t>AAVM920604MGTLZG09</t>
  </si>
  <si>
    <t>BERL910630MGTLMC09</t>
  </si>
  <si>
    <t>BERL950413MGTLMR04</t>
  </si>
  <si>
    <t>RASE681126MGTMLV09</t>
  </si>
  <si>
    <t>AAJJ900125HGTLNR00</t>
  </si>
  <si>
    <t>AEMI991102MGTNJR03</t>
  </si>
  <si>
    <t>AABI630506MGTLRS00</t>
  </si>
  <si>
    <t>TALR910526MSLMZS00</t>
  </si>
  <si>
    <t>HEXM590707MGTRXR07</t>
  </si>
  <si>
    <t>AUOM901216MTSCRR03</t>
  </si>
  <si>
    <t>MEAL580928MGTNRZ03</t>
  </si>
  <si>
    <t>MOCL791201HGTNSS08</t>
  </si>
  <si>
    <t>PALJ810802MGTRNN01</t>
  </si>
  <si>
    <t>AUSP720109MGTGTT05</t>
  </si>
  <si>
    <t>APORT P/EQUIPO BANDA GUER</t>
  </si>
  <si>
    <t>AYUDA P/COMPRA UTILES ESC</t>
  </si>
  <si>
    <t>AYUDATRASLADO CANADA CONG</t>
  </si>
  <si>
    <t>AYUDA PAGO CUOTA (SABES)</t>
  </si>
  <si>
    <t>AYUDA MAT JARDIN NIÑOS</t>
  </si>
  <si>
    <t>AYUDA P/CUBIERTA TAMBORES</t>
  </si>
  <si>
    <t>AYUDA PINTURA PRIM YERBAS</t>
  </si>
  <si>
    <t>AYUDA PINTURA PRIM CARMEN</t>
  </si>
  <si>
    <t>AYUDA COMPRA INSTRUMENTOS</t>
  </si>
  <si>
    <t>AYUDA PINT ESC PRIM 5 MAY</t>
  </si>
  <si>
    <t>LOCG830106</t>
  </si>
  <si>
    <t>AAVM920604</t>
  </si>
  <si>
    <t>BERL910630</t>
  </si>
  <si>
    <t>BERL950413</t>
  </si>
  <si>
    <t>RASE681126</t>
  </si>
  <si>
    <t>AAJJ900125</t>
  </si>
  <si>
    <t>AEMI991101</t>
  </si>
  <si>
    <t>AABI630506</t>
  </si>
  <si>
    <t>TALR910526</t>
  </si>
  <si>
    <t>HEXM590707</t>
  </si>
  <si>
    <t>AUOM901216</t>
  </si>
  <si>
    <t>MEAL580928</t>
  </si>
  <si>
    <t>MOCL791201</t>
  </si>
  <si>
    <t>PALJ810802</t>
  </si>
  <si>
    <t>AUSP720109</t>
  </si>
  <si>
    <t>AYUDA P/COMPRA UTILES ESCOLARES</t>
  </si>
  <si>
    <t>ALDAVERA BARCENAS MA. ISABEL</t>
  </si>
  <si>
    <t xml:space="preserve">AYUDA DESPENSA </t>
  </si>
  <si>
    <t>DELEGADOS MUNICIPALES VARIAS COMUNIDADES</t>
  </si>
  <si>
    <t>APOYO TELA PLAST FRONTON</t>
  </si>
  <si>
    <t>AYUDA P/MAT CONSTRUCCION</t>
  </si>
  <si>
    <t>AYUDA P/COMPRA PUERTA</t>
  </si>
  <si>
    <t>AYUDA P/PINTURA Y MATERIA</t>
  </si>
  <si>
    <t>APOYO LAMINAS Y PIJAS</t>
  </si>
  <si>
    <t>AYUDA MEJORAMIENTO VIVIEN</t>
  </si>
  <si>
    <t>AYUDA J.N. MIGUEL DE CERV</t>
  </si>
  <si>
    <t>AYUDA ESC PRIM NORIA NVA</t>
  </si>
  <si>
    <t>AYUDA COM. MOJONERAS REP</t>
  </si>
  <si>
    <t>AYUDA COL MALLA CANCHA US</t>
  </si>
  <si>
    <t>AYUDA CONST FOSA P/BAÑOS</t>
  </si>
  <si>
    <t>AYUDA TECHO AULA ATIPICA</t>
  </si>
  <si>
    <t>DONATIVO PINTURA P/BARAND</t>
  </si>
  <si>
    <t>AYUDA P/MAT ESC PRIM URB</t>
  </si>
  <si>
    <t>AYUDA CONST. CANCHA USOS</t>
  </si>
  <si>
    <t>AYUDA CONST. TERM CUARTO</t>
  </si>
  <si>
    <t>AYUDA P/MEJORAMIENTO KIOS</t>
  </si>
  <si>
    <t>AYUDA MATERIAL PARA CONSTRUCCION</t>
  </si>
  <si>
    <t>AYUDA MATERIAL PARA CONTRUCCION CUARTO</t>
  </si>
  <si>
    <t>AYUDA MATERIAL PARA LA CONTRUCCION CENTRO SALUD</t>
  </si>
  <si>
    <t>AYUDA MATERIAL PARA RED DRENAJE</t>
  </si>
  <si>
    <t>AYUDA MATERIAL PARA CONSTRUCCION CASA</t>
  </si>
  <si>
    <t xml:space="preserve">AYUDA COM. EL PRIETO </t>
  </si>
  <si>
    <t>AYUDA MEJORAMIENTO VIVIENDA</t>
  </si>
  <si>
    <t>AYUDA SERV ALIMENTACION</t>
  </si>
  <si>
    <t>AYUDA PINTURA GBC LIGA</t>
  </si>
  <si>
    <t>AYUDA ESC PRIMARIA FCO</t>
  </si>
  <si>
    <t>GALINDO DELGADO JORGE DAVID</t>
  </si>
  <si>
    <t>ARGOTE LANDEROS VLADIMIRA</t>
  </si>
  <si>
    <t>CERVANTES ZUÑIGA MARIA ELENA</t>
  </si>
  <si>
    <t>FLORES MENDIETA J JUAN</t>
  </si>
  <si>
    <t>SANCHEZ ARTEAGA VICTORINO</t>
  </si>
  <si>
    <t>BALDERAS MANZANO MARIA NATIVIDAD</t>
  </si>
  <si>
    <t>LIMON VELAZQUEZ CINDY JEANETTE</t>
  </si>
  <si>
    <t>MONTOYA HERNANDEZ J JESUS</t>
  </si>
  <si>
    <t>VILLEGAS J ISAAC</t>
  </si>
  <si>
    <t>RODRIGUEZ GARCIA MARCELO</t>
  </si>
  <si>
    <t>SALAZAR RANGEL CELIA</t>
  </si>
  <si>
    <t>VEGA SALDAÑA SONIA</t>
  </si>
  <si>
    <t>ARREDONDO VEGA MARIA GUADALUPE</t>
  </si>
  <si>
    <t>BARRIENTOS ESCOBAR JORGE</t>
  </si>
  <si>
    <t>CORDOVA GUERRA GISELA LUCIA</t>
  </si>
  <si>
    <t>FRIAS SOLIS LILIANA</t>
  </si>
  <si>
    <t>GONZALEZ RIVAS MARIA DEL SOCORRO</t>
  </si>
  <si>
    <t>LUGO CARDONA HERMELINDA</t>
  </si>
  <si>
    <t>MOLINA ALVARADO CAROLINA</t>
  </si>
  <si>
    <t>LUGO VILLEGAS JOSUE HERIBERTO</t>
  </si>
  <si>
    <t>RAMIREZ BARCENAS MA. ALEJANDRA</t>
  </si>
  <si>
    <t>RANGEL DOMINGUEZ GREGORIA</t>
  </si>
  <si>
    <t>RIVAS AVILA MARIA DOLORES</t>
  </si>
  <si>
    <t>RIVAS AVILA ROSALINDA</t>
  </si>
  <si>
    <t>RODRIGUEZ RODRIGUEZ JOSE LUIS</t>
  </si>
  <si>
    <t>TORRES ALMARAZ MARIA ELENA</t>
  </si>
  <si>
    <t>VILLEGAS GONZALEZ TERESITA DE JESUS</t>
  </si>
  <si>
    <t>JIMENEZ BALDERAS YOLANDA</t>
  </si>
  <si>
    <t>MORALES SALGADO FRANCISCO</t>
  </si>
  <si>
    <t>DE ANDA LIRA ALEJO</t>
  </si>
  <si>
    <t>BALDERAS JUAREZ MA. ANGELINA</t>
  </si>
  <si>
    <t>CASILLAS MARTINEZ MARIA DEL REFUGIO</t>
  </si>
  <si>
    <t>HERNANDEZ ARMAS JUANA LETICIA</t>
  </si>
  <si>
    <t>LUNA MENDEZ SANDRA</t>
  </si>
  <si>
    <t>LUNA RAMIREZ J INOCENCIO</t>
  </si>
  <si>
    <t>PEREZ BALDERAS DULCE OLIVIA</t>
  </si>
  <si>
    <t>SUASTE ARGOTE OLIMPIA</t>
  </si>
  <si>
    <t>VAZQUEZ SANCHEZ GLORIA</t>
  </si>
  <si>
    <t>ROBLEDO VILLEGAS EDGAR GERARDO</t>
  </si>
  <si>
    <t>ALVAREZ HERNANDEZ BRENDA IVONN</t>
  </si>
  <si>
    <t>GONZALEZ SUASTE GERARDO</t>
  </si>
  <si>
    <t>SUASTE ARGOTE ANIELA ATALIA</t>
  </si>
  <si>
    <t>RODRIGUEZ ROMERO JOSE CARMEN</t>
  </si>
  <si>
    <t>TENO GARCIA JUANA</t>
  </si>
  <si>
    <t>TOLEDO ROBLES ALFONSO</t>
  </si>
  <si>
    <t>GADJ721109HGTLLR00</t>
  </si>
  <si>
    <t>AOLV590510MGTRNL04</t>
  </si>
  <si>
    <t>CEZE720121MGTRXL09</t>
  </si>
  <si>
    <t>FOMJ650903HGTLNN09</t>
  </si>
  <si>
    <t>SAAV330413HGTNRC05</t>
  </si>
  <si>
    <t>BAMN791225MGTLNT06</t>
  </si>
  <si>
    <t>LIVC890522MGTMLN01</t>
  </si>
  <si>
    <t>MOHJ400521HGTNRS18</t>
  </si>
  <si>
    <t>VIXI590402HGTLXS09</t>
  </si>
  <si>
    <t>ROGM700717HGTDRR08</t>
  </si>
  <si>
    <t>SARC581023MGTLNL09</t>
  </si>
  <si>
    <t>VESS790929MGTGLN01</t>
  </si>
  <si>
    <t>AEVG611128MGTRGD07</t>
  </si>
  <si>
    <t>BAEJ590423HGTRSR07</t>
  </si>
  <si>
    <t>COGG810129MGTRRS09</t>
  </si>
  <si>
    <t>FISL841107MGTRLL00</t>
  </si>
  <si>
    <t>GORS680513MGTNVC07</t>
  </si>
  <si>
    <t>LUCH690220MGTGRR01</t>
  </si>
  <si>
    <t>MOAC890527MGTLLR01</t>
  </si>
  <si>
    <t>LUVJ900523HGTGLS01</t>
  </si>
  <si>
    <t>RABA710311MGTMRL04</t>
  </si>
  <si>
    <t>RADG831210MGTNMR08</t>
  </si>
  <si>
    <t>RIAD940325MGTVVL00</t>
  </si>
  <si>
    <t>RIAR930201MGTVVS19</t>
  </si>
  <si>
    <t>RORL740803HGTDDS01</t>
  </si>
  <si>
    <t>TOAE750222MGTRLL03</t>
  </si>
  <si>
    <t>VIGT820930MGTLNR06</t>
  </si>
  <si>
    <t>JIBY790407MGTMLL04</t>
  </si>
  <si>
    <t>MOSF520601HGRRLR05</t>
  </si>
  <si>
    <t>AALA830619HGTNRL08</t>
  </si>
  <si>
    <t>BAJA691004MGTLRN05</t>
  </si>
  <si>
    <t>CAMR620107MGTSRF08</t>
  </si>
  <si>
    <t>HEAJ690909MGTRRN01</t>
  </si>
  <si>
    <t>LUMS980106MGTNNN09</t>
  </si>
  <si>
    <t>LURI630922HGTNMN07</t>
  </si>
  <si>
    <t>PEBD910915MGTRLL05</t>
  </si>
  <si>
    <t>SUAO940322MGTSRL09</t>
  </si>
  <si>
    <t>VASG730820MGTZNL02</t>
  </si>
  <si>
    <t>ROVE931023HGTBLD09</t>
  </si>
  <si>
    <t>AAHB870224MGTLRR03</t>
  </si>
  <si>
    <t>GOSG780426HGTNSR00</t>
  </si>
  <si>
    <t>SUAA950923MGTSRN00</t>
  </si>
  <si>
    <t>RORC650113HGTDMR01</t>
  </si>
  <si>
    <t>TEGJ430110MGTNRN01</t>
  </si>
  <si>
    <t>TORA72015HGTLBL07</t>
  </si>
  <si>
    <t>GADJ721109</t>
  </si>
  <si>
    <t>AOLV590510</t>
  </si>
  <si>
    <t>CEZE720121</t>
  </si>
  <si>
    <t>FOMJ650903</t>
  </si>
  <si>
    <t>SAAV330413</t>
  </si>
  <si>
    <t>BAMN791225</t>
  </si>
  <si>
    <t>LIVC890522</t>
  </si>
  <si>
    <t>MOHJ400521</t>
  </si>
  <si>
    <t>VIXI590402</t>
  </si>
  <si>
    <t>ROGM70071</t>
  </si>
  <si>
    <t>SARC581023</t>
  </si>
  <si>
    <t>VESS790929</t>
  </si>
  <si>
    <t>AEVG611128</t>
  </si>
  <si>
    <t>BAEJ590423</t>
  </si>
  <si>
    <t>COGG810129</t>
  </si>
  <si>
    <t>FISL841107</t>
  </si>
  <si>
    <t>GORS680513</t>
  </si>
  <si>
    <t>LUCH690220</t>
  </si>
  <si>
    <t>MOAC890527</t>
  </si>
  <si>
    <t>LUVJ900523</t>
  </si>
  <si>
    <t>RABA710311</t>
  </si>
  <si>
    <t>RADG831210</t>
  </si>
  <si>
    <t>RIAD940325</t>
  </si>
  <si>
    <t>RIAR930201</t>
  </si>
  <si>
    <t>RORL740803</t>
  </si>
  <si>
    <t>TOAE750222</t>
  </si>
  <si>
    <t>VIGT820930</t>
  </si>
  <si>
    <t>JIBY790407</t>
  </si>
  <si>
    <t>MOSF520601</t>
  </si>
  <si>
    <t>AALA830619</t>
  </si>
  <si>
    <t>BAJA691004</t>
  </si>
  <si>
    <t>CAMR620107</t>
  </si>
  <si>
    <t>HEAJ690909</t>
  </si>
  <si>
    <t>LUMS980106</t>
  </si>
  <si>
    <t>LURI630922</t>
  </si>
  <si>
    <t>PEBD910915</t>
  </si>
  <si>
    <t>SUAO940322</t>
  </si>
  <si>
    <t>VASG730820</t>
  </si>
  <si>
    <t>ROVE931023</t>
  </si>
  <si>
    <t>AAHB870224</t>
  </si>
  <si>
    <t>GOSG780426</t>
  </si>
  <si>
    <t>SUAA950923</t>
  </si>
  <si>
    <t>RORC650113</t>
  </si>
  <si>
    <t>TEGJ430110</t>
  </si>
  <si>
    <t>TORA72015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</si>
</sst>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2" xfId="0" applyBorder="1"/>
    <xf numFmtId="4" fontId="0" fillId="0" borderId="2" xfId="0" applyNumberFormat="1" applyBorder="1"/>
    <xf numFmtId="0" fontId="4" fillId="0" borderId="0" xfId="0" applyFont="1" applyBorder="1" applyAlignment="1">
      <alignment wrapText="1"/>
    </xf>
    <xf numFmtId="4" fontId="0" fillId="0" borderId="0" xfId="0" applyNumberFormat="1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0" fillId="0" borderId="2" xfId="0" applyFill="1" applyBorder="1" applyAlignment="1">
      <alignment vertical="top"/>
    </xf>
    <xf numFmtId="4" fontId="0" fillId="0" borderId="2" xfId="0" applyNumberForma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workbookViewId="0">
      <selection sqref="A1:H1"/>
    </sheetView>
  </sheetViews>
  <sheetFormatPr baseColWidth="10" defaultRowHeight="15" x14ac:dyDescent="0.25"/>
  <cols>
    <col min="1" max="1" width="38" bestFit="1" customWidth="1"/>
    <col min="2" max="2" width="18" style="4" customWidth="1"/>
    <col min="3" max="3" width="10.7109375" style="4" customWidth="1"/>
    <col min="4" max="4" width="13.7109375" style="4" customWidth="1"/>
    <col min="5" max="5" width="43.42578125" style="4" bestFit="1" customWidth="1"/>
    <col min="6" max="6" width="22.5703125" style="4" bestFit="1" customWidth="1"/>
    <col min="7" max="7" width="15.7109375" style="4" bestFit="1" customWidth="1"/>
    <col min="8" max="8" width="10.28515625" style="4" customWidth="1"/>
  </cols>
  <sheetData>
    <row r="1" spans="1:8" ht="63.75" customHeight="1" x14ac:dyDescent="0.25">
      <c r="A1" s="15" t="s">
        <v>44</v>
      </c>
      <c r="B1" s="16"/>
      <c r="C1" s="16"/>
      <c r="D1" s="16"/>
      <c r="E1" s="16"/>
      <c r="F1" s="16"/>
      <c r="G1" s="16"/>
      <c r="H1" s="17"/>
    </row>
    <row r="2" spans="1:8" ht="22.5" customHeight="1" x14ac:dyDescent="0.25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ht="22.5" customHeight="1" x14ac:dyDescent="0.25">
      <c r="A3" s="5" t="s">
        <v>46</v>
      </c>
      <c r="B3" s="7" t="s">
        <v>10</v>
      </c>
      <c r="C3" s="3"/>
      <c r="D3" s="7" t="s">
        <v>142</v>
      </c>
      <c r="E3" s="5" t="s">
        <v>85</v>
      </c>
      <c r="F3" s="6" t="s">
        <v>143</v>
      </c>
      <c r="G3" s="6" t="s">
        <v>200</v>
      </c>
      <c r="H3" s="8">
        <v>4000</v>
      </c>
    </row>
    <row r="4" spans="1:8" ht="22.5" customHeight="1" x14ac:dyDescent="0.25">
      <c r="A4" s="5" t="s">
        <v>47</v>
      </c>
      <c r="B4" s="7" t="s">
        <v>10</v>
      </c>
      <c r="C4" s="3"/>
      <c r="D4" s="7" t="s">
        <v>142</v>
      </c>
      <c r="E4" s="5" t="s">
        <v>86</v>
      </c>
      <c r="F4" s="6" t="s">
        <v>144</v>
      </c>
      <c r="G4" s="6" t="s">
        <v>201</v>
      </c>
      <c r="H4" s="8">
        <v>1800</v>
      </c>
    </row>
    <row r="5" spans="1:8" ht="22.5" customHeight="1" x14ac:dyDescent="0.25">
      <c r="A5" s="5" t="s">
        <v>48</v>
      </c>
      <c r="B5" s="7" t="s">
        <v>10</v>
      </c>
      <c r="C5" s="3"/>
      <c r="D5" s="7" t="s">
        <v>142</v>
      </c>
      <c r="E5" s="5" t="s">
        <v>87</v>
      </c>
      <c r="F5" s="6" t="s">
        <v>145</v>
      </c>
      <c r="G5" s="6" t="s">
        <v>202</v>
      </c>
      <c r="H5" s="8">
        <v>4000</v>
      </c>
    </row>
    <row r="6" spans="1:8" ht="22.5" customHeight="1" x14ac:dyDescent="0.25">
      <c r="A6" s="5" t="s">
        <v>47</v>
      </c>
      <c r="B6" s="7" t="s">
        <v>10</v>
      </c>
      <c r="C6" s="3"/>
      <c r="D6" s="7" t="s">
        <v>142</v>
      </c>
      <c r="E6" s="5" t="s">
        <v>88</v>
      </c>
      <c r="F6" s="6" t="s">
        <v>146</v>
      </c>
      <c r="G6" s="6" t="s">
        <v>203</v>
      </c>
      <c r="H6" s="8">
        <v>1000</v>
      </c>
    </row>
    <row r="7" spans="1:8" ht="22.5" customHeight="1" x14ac:dyDescent="0.25">
      <c r="A7" s="5" t="s">
        <v>67</v>
      </c>
      <c r="B7" s="7" t="s">
        <v>10</v>
      </c>
      <c r="C7" s="3"/>
      <c r="D7" s="7" t="s">
        <v>142</v>
      </c>
      <c r="E7" s="5" t="s">
        <v>89</v>
      </c>
      <c r="F7" s="6" t="s">
        <v>147</v>
      </c>
      <c r="G7" s="6" t="s">
        <v>204</v>
      </c>
      <c r="H7" s="8">
        <v>500</v>
      </c>
    </row>
    <row r="8" spans="1:8" ht="22.5" customHeight="1" x14ac:dyDescent="0.25">
      <c r="A8" s="5" t="s">
        <v>24</v>
      </c>
      <c r="B8" s="7" t="s">
        <v>10</v>
      </c>
      <c r="C8" s="3"/>
      <c r="D8" s="7" t="s">
        <v>142</v>
      </c>
      <c r="E8" s="5" t="s">
        <v>90</v>
      </c>
      <c r="F8" s="6" t="s">
        <v>148</v>
      </c>
      <c r="G8" s="6" t="s">
        <v>205</v>
      </c>
      <c r="H8" s="8">
        <v>4300</v>
      </c>
    </row>
    <row r="9" spans="1:8" ht="22.5" customHeight="1" x14ac:dyDescent="0.25">
      <c r="A9" s="5" t="s">
        <v>49</v>
      </c>
      <c r="B9" s="7" t="s">
        <v>10</v>
      </c>
      <c r="C9" s="3"/>
      <c r="D9" s="7" t="s">
        <v>142</v>
      </c>
      <c r="E9" s="5" t="s">
        <v>91</v>
      </c>
      <c r="F9" s="6" t="s">
        <v>149</v>
      </c>
      <c r="G9" s="6" t="s">
        <v>206</v>
      </c>
      <c r="H9" s="8">
        <v>1000</v>
      </c>
    </row>
    <row r="10" spans="1:8" ht="22.5" customHeight="1" x14ac:dyDescent="0.25">
      <c r="A10" s="5" t="s">
        <v>68</v>
      </c>
      <c r="B10" s="7" t="s">
        <v>10</v>
      </c>
      <c r="C10" s="3"/>
      <c r="D10" s="7" t="s">
        <v>142</v>
      </c>
      <c r="E10" s="5" t="s">
        <v>92</v>
      </c>
      <c r="F10" s="6" t="s">
        <v>150</v>
      </c>
      <c r="G10" s="6" t="s">
        <v>207</v>
      </c>
      <c r="H10" s="8">
        <v>1500</v>
      </c>
    </row>
    <row r="11" spans="1:8" ht="22.5" customHeight="1" x14ac:dyDescent="0.25">
      <c r="A11" s="5" t="s">
        <v>50</v>
      </c>
      <c r="B11" s="7" t="s">
        <v>10</v>
      </c>
      <c r="C11" s="3"/>
      <c r="D11" s="7" t="s">
        <v>142</v>
      </c>
      <c r="E11" s="5" t="s">
        <v>93</v>
      </c>
      <c r="F11" s="6" t="s">
        <v>151</v>
      </c>
      <c r="G11" s="6" t="s">
        <v>208</v>
      </c>
      <c r="H11" s="8">
        <v>1682</v>
      </c>
    </row>
    <row r="12" spans="1:8" ht="22.5" customHeight="1" x14ac:dyDescent="0.25">
      <c r="A12" s="5" t="s">
        <v>62</v>
      </c>
      <c r="B12" s="7" t="s">
        <v>10</v>
      </c>
      <c r="C12" s="3"/>
      <c r="D12" s="7" t="s">
        <v>142</v>
      </c>
      <c r="E12" s="5" t="s">
        <v>94</v>
      </c>
      <c r="F12" s="6" t="s">
        <v>152</v>
      </c>
      <c r="G12" s="6" t="s">
        <v>209</v>
      </c>
      <c r="H12" s="8">
        <v>1252.8</v>
      </c>
    </row>
    <row r="13" spans="1:8" ht="22.5" customHeight="1" x14ac:dyDescent="0.25">
      <c r="A13" s="5" t="s">
        <v>51</v>
      </c>
      <c r="B13" s="7" t="s">
        <v>10</v>
      </c>
      <c r="C13" s="3"/>
      <c r="D13" s="7" t="s">
        <v>142</v>
      </c>
      <c r="E13" s="5" t="s">
        <v>95</v>
      </c>
      <c r="F13" s="6" t="s">
        <v>153</v>
      </c>
      <c r="G13" s="6" t="s">
        <v>210</v>
      </c>
      <c r="H13" s="8">
        <v>2500</v>
      </c>
    </row>
    <row r="14" spans="1:8" ht="22.5" customHeight="1" x14ac:dyDescent="0.25">
      <c r="A14" s="5" t="s">
        <v>69</v>
      </c>
      <c r="B14" s="7" t="s">
        <v>10</v>
      </c>
      <c r="C14" s="7"/>
      <c r="D14" s="7" t="s">
        <v>142</v>
      </c>
      <c r="E14" s="5" t="s">
        <v>96</v>
      </c>
      <c r="F14" s="6" t="s">
        <v>154</v>
      </c>
      <c r="G14" s="6" t="s">
        <v>211</v>
      </c>
      <c r="H14" s="8">
        <v>3000</v>
      </c>
    </row>
    <row r="15" spans="1:8" ht="22.5" customHeight="1" x14ac:dyDescent="0.25">
      <c r="A15" s="5" t="s">
        <v>67</v>
      </c>
      <c r="B15" s="7" t="s">
        <v>10</v>
      </c>
      <c r="C15" s="7"/>
      <c r="D15" s="7" t="s">
        <v>142</v>
      </c>
      <c r="E15" s="5" t="s">
        <v>97</v>
      </c>
      <c r="F15" s="6" t="s">
        <v>155</v>
      </c>
      <c r="G15" s="6" t="s">
        <v>212</v>
      </c>
      <c r="H15" s="8">
        <v>500</v>
      </c>
    </row>
    <row r="16" spans="1:8" ht="22.5" customHeight="1" x14ac:dyDescent="0.25">
      <c r="A16" s="5" t="s">
        <v>70</v>
      </c>
      <c r="B16" s="7" t="s">
        <v>10</v>
      </c>
      <c r="C16" s="7"/>
      <c r="D16" s="7" t="s">
        <v>142</v>
      </c>
      <c r="E16" s="5" t="s">
        <v>98</v>
      </c>
      <c r="F16" s="6" t="s">
        <v>156</v>
      </c>
      <c r="G16" s="6" t="s">
        <v>213</v>
      </c>
      <c r="H16" s="8">
        <v>3500</v>
      </c>
    </row>
    <row r="17" spans="1:8" ht="22.5" customHeight="1" x14ac:dyDescent="0.25">
      <c r="A17" s="5" t="s">
        <v>67</v>
      </c>
      <c r="B17" s="7" t="s">
        <v>10</v>
      </c>
      <c r="C17" s="7"/>
      <c r="D17" s="7" t="s">
        <v>142</v>
      </c>
      <c r="E17" s="5" t="s">
        <v>99</v>
      </c>
      <c r="F17" s="6" t="s">
        <v>157</v>
      </c>
      <c r="G17" s="6" t="s">
        <v>214</v>
      </c>
      <c r="H17" s="8">
        <v>500</v>
      </c>
    </row>
    <row r="18" spans="1:8" ht="22.5" customHeight="1" x14ac:dyDescent="0.25">
      <c r="A18" s="5" t="s">
        <v>67</v>
      </c>
      <c r="B18" s="7" t="s">
        <v>10</v>
      </c>
      <c r="C18" s="7"/>
      <c r="D18" s="7" t="s">
        <v>142</v>
      </c>
      <c r="E18" s="5" t="s">
        <v>100</v>
      </c>
      <c r="F18" s="6" t="s">
        <v>158</v>
      </c>
      <c r="G18" s="6" t="s">
        <v>215</v>
      </c>
      <c r="H18" s="8">
        <v>500</v>
      </c>
    </row>
    <row r="19" spans="1:8" ht="24.75" customHeight="1" x14ac:dyDescent="0.25">
      <c r="A19" s="5" t="s">
        <v>52</v>
      </c>
      <c r="B19" s="7" t="s">
        <v>10</v>
      </c>
      <c r="C19" s="7"/>
      <c r="D19" s="7" t="s">
        <v>142</v>
      </c>
      <c r="E19" s="5" t="s">
        <v>101</v>
      </c>
      <c r="F19" s="6" t="s">
        <v>159</v>
      </c>
      <c r="G19" s="6" t="s">
        <v>216</v>
      </c>
      <c r="H19" s="8">
        <v>500</v>
      </c>
    </row>
    <row r="20" spans="1:8" ht="22.5" customHeight="1" x14ac:dyDescent="0.25">
      <c r="A20" s="5" t="s">
        <v>71</v>
      </c>
      <c r="B20" s="7" t="s">
        <v>10</v>
      </c>
      <c r="C20" s="7"/>
      <c r="D20" s="7" t="s">
        <v>142</v>
      </c>
      <c r="E20" s="5" t="s">
        <v>102</v>
      </c>
      <c r="F20" s="6" t="s">
        <v>160</v>
      </c>
      <c r="G20" s="6" t="s">
        <v>217</v>
      </c>
      <c r="H20" s="8">
        <v>1070</v>
      </c>
    </row>
    <row r="21" spans="1:8" ht="22.5" customHeight="1" x14ac:dyDescent="0.25">
      <c r="A21" s="5" t="s">
        <v>72</v>
      </c>
      <c r="B21" s="7" t="s">
        <v>10</v>
      </c>
      <c r="C21" s="7"/>
      <c r="D21" s="7" t="s">
        <v>142</v>
      </c>
      <c r="E21" s="5" t="s">
        <v>103</v>
      </c>
      <c r="F21" s="6" t="s">
        <v>161</v>
      </c>
      <c r="G21" s="6" t="s">
        <v>218</v>
      </c>
      <c r="H21" s="8">
        <v>2000</v>
      </c>
    </row>
    <row r="22" spans="1:8" ht="22.5" customHeight="1" x14ac:dyDescent="0.25">
      <c r="A22" s="5" t="s">
        <v>73</v>
      </c>
      <c r="B22" s="7" t="s">
        <v>10</v>
      </c>
      <c r="C22" s="7"/>
      <c r="D22" s="7" t="s">
        <v>142</v>
      </c>
      <c r="E22" s="5" t="s">
        <v>104</v>
      </c>
      <c r="F22" s="6" t="s">
        <v>162</v>
      </c>
      <c r="G22" s="6" t="s">
        <v>219</v>
      </c>
      <c r="H22" s="8">
        <v>1150</v>
      </c>
    </row>
    <row r="23" spans="1:8" ht="22.5" customHeight="1" x14ac:dyDescent="0.25">
      <c r="A23" s="5" t="s">
        <v>53</v>
      </c>
      <c r="B23" s="7" t="s">
        <v>10</v>
      </c>
      <c r="C23" s="7"/>
      <c r="D23" s="7" t="s">
        <v>142</v>
      </c>
      <c r="E23" s="5" t="s">
        <v>105</v>
      </c>
      <c r="F23" s="6" t="s">
        <v>163</v>
      </c>
      <c r="G23" s="6" t="s">
        <v>220</v>
      </c>
      <c r="H23" s="8">
        <v>5000</v>
      </c>
    </row>
    <row r="24" spans="1:8" ht="22.5" customHeight="1" x14ac:dyDescent="0.25">
      <c r="A24" s="5" t="s">
        <v>74</v>
      </c>
      <c r="B24" s="7" t="s">
        <v>10</v>
      </c>
      <c r="C24" s="7"/>
      <c r="D24" s="7" t="s">
        <v>142</v>
      </c>
      <c r="E24" s="5" t="s">
        <v>106</v>
      </c>
      <c r="F24" s="6" t="s">
        <v>164</v>
      </c>
      <c r="G24" s="6" t="s">
        <v>221</v>
      </c>
      <c r="H24" s="8">
        <v>5000</v>
      </c>
    </row>
    <row r="25" spans="1:8" ht="23.25" customHeight="1" x14ac:dyDescent="0.25">
      <c r="A25" s="5" t="s">
        <v>54</v>
      </c>
      <c r="B25" s="7" t="s">
        <v>10</v>
      </c>
      <c r="C25" s="7"/>
      <c r="D25" s="7" t="s">
        <v>142</v>
      </c>
      <c r="E25" s="5" t="s">
        <v>107</v>
      </c>
      <c r="F25" s="7" t="s">
        <v>165</v>
      </c>
      <c r="G25" s="7" t="s">
        <v>222</v>
      </c>
      <c r="H25" s="8">
        <v>3654</v>
      </c>
    </row>
    <row r="26" spans="1:8" ht="22.5" customHeight="1" x14ac:dyDescent="0.25">
      <c r="A26" s="5" t="s">
        <v>67</v>
      </c>
      <c r="B26" s="7" t="s">
        <v>10</v>
      </c>
      <c r="C26" s="7"/>
      <c r="D26" s="7" t="s">
        <v>142</v>
      </c>
      <c r="E26" s="5" t="s">
        <v>108</v>
      </c>
      <c r="F26" s="7" t="s">
        <v>166</v>
      </c>
      <c r="G26" s="7" t="s">
        <v>223</v>
      </c>
      <c r="H26" s="8">
        <v>500</v>
      </c>
    </row>
    <row r="27" spans="1:8" ht="22.5" customHeight="1" x14ac:dyDescent="0.25">
      <c r="A27" s="5" t="s">
        <v>9</v>
      </c>
      <c r="B27" s="7" t="s">
        <v>10</v>
      </c>
      <c r="C27" s="7"/>
      <c r="D27" s="7" t="s">
        <v>142</v>
      </c>
      <c r="E27" s="5" t="s">
        <v>109</v>
      </c>
      <c r="F27" s="7" t="s">
        <v>167</v>
      </c>
      <c r="G27" s="7" t="s">
        <v>224</v>
      </c>
      <c r="H27" s="8">
        <v>4000</v>
      </c>
    </row>
    <row r="28" spans="1:8" ht="22.5" customHeight="1" x14ac:dyDescent="0.25">
      <c r="A28" s="5" t="s">
        <v>75</v>
      </c>
      <c r="B28" s="7" t="s">
        <v>10</v>
      </c>
      <c r="C28" s="7"/>
      <c r="D28" s="7" t="s">
        <v>142</v>
      </c>
      <c r="E28" s="5" t="s">
        <v>110</v>
      </c>
      <c r="F28" s="7" t="s">
        <v>168</v>
      </c>
      <c r="G28" s="7" t="s">
        <v>225</v>
      </c>
      <c r="H28" s="8">
        <v>1800</v>
      </c>
    </row>
    <row r="29" spans="1:8" ht="22.5" customHeight="1" x14ac:dyDescent="0.25">
      <c r="A29" s="5" t="s">
        <v>76</v>
      </c>
      <c r="B29" s="7" t="s">
        <v>10</v>
      </c>
      <c r="C29" s="7"/>
      <c r="D29" s="7" t="s">
        <v>142</v>
      </c>
      <c r="E29" s="5" t="s">
        <v>111</v>
      </c>
      <c r="F29" s="7" t="s">
        <v>169</v>
      </c>
      <c r="G29" s="7" t="s">
        <v>226</v>
      </c>
      <c r="H29" s="8">
        <v>2200</v>
      </c>
    </row>
    <row r="30" spans="1:8" ht="22.5" customHeight="1" x14ac:dyDescent="0.25">
      <c r="A30" s="5" t="s">
        <v>55</v>
      </c>
      <c r="B30" s="7" t="s">
        <v>10</v>
      </c>
      <c r="C30" s="7"/>
      <c r="D30" s="7" t="s">
        <v>142</v>
      </c>
      <c r="E30" s="5" t="s">
        <v>112</v>
      </c>
      <c r="F30" s="7" t="s">
        <v>170</v>
      </c>
      <c r="G30" s="7" t="s">
        <v>227</v>
      </c>
      <c r="H30" s="8">
        <v>2000</v>
      </c>
    </row>
    <row r="31" spans="1:8" ht="22.5" customHeight="1" x14ac:dyDescent="0.25">
      <c r="A31" s="5" t="s">
        <v>56</v>
      </c>
      <c r="B31" s="7" t="s">
        <v>10</v>
      </c>
      <c r="C31" s="7"/>
      <c r="D31" s="7" t="s">
        <v>142</v>
      </c>
      <c r="E31" s="5" t="s">
        <v>25</v>
      </c>
      <c r="F31" s="7" t="s">
        <v>26</v>
      </c>
      <c r="G31" s="7" t="s">
        <v>27</v>
      </c>
      <c r="H31" s="8">
        <v>1999.84</v>
      </c>
    </row>
    <row r="32" spans="1:8" ht="22.5" customHeight="1" x14ac:dyDescent="0.25">
      <c r="A32" s="5" t="s">
        <v>75</v>
      </c>
      <c r="B32" s="7" t="s">
        <v>10</v>
      </c>
      <c r="C32" s="7"/>
      <c r="D32" s="7" t="s">
        <v>142</v>
      </c>
      <c r="E32" s="5" t="s">
        <v>113</v>
      </c>
      <c r="F32" s="7" t="s">
        <v>171</v>
      </c>
      <c r="G32" s="7" t="s">
        <v>228</v>
      </c>
      <c r="H32" s="8">
        <v>1800</v>
      </c>
    </row>
    <row r="33" spans="1:10" ht="22.5" customHeight="1" x14ac:dyDescent="0.25">
      <c r="A33" s="5" t="s">
        <v>47</v>
      </c>
      <c r="B33" s="7" t="s">
        <v>10</v>
      </c>
      <c r="C33" s="7"/>
      <c r="D33" s="7" t="s">
        <v>142</v>
      </c>
      <c r="E33" s="5" t="s">
        <v>114</v>
      </c>
      <c r="F33" s="7" t="s">
        <v>172</v>
      </c>
      <c r="G33" s="7" t="s">
        <v>229</v>
      </c>
      <c r="H33" s="8">
        <v>1800</v>
      </c>
    </row>
    <row r="34" spans="1:10" ht="22.5" customHeight="1" x14ac:dyDescent="0.25">
      <c r="A34" s="5" t="s">
        <v>77</v>
      </c>
      <c r="B34" s="7" t="s">
        <v>10</v>
      </c>
      <c r="C34" s="7"/>
      <c r="D34" s="7" t="s">
        <v>142</v>
      </c>
      <c r="E34" s="5" t="s">
        <v>115</v>
      </c>
      <c r="F34" s="7" t="s">
        <v>173</v>
      </c>
      <c r="G34" s="7" t="s">
        <v>230</v>
      </c>
      <c r="H34" s="8">
        <v>500</v>
      </c>
    </row>
    <row r="35" spans="1:10" ht="22.5" customHeight="1" x14ac:dyDescent="0.25">
      <c r="A35" s="5" t="s">
        <v>78</v>
      </c>
      <c r="B35" s="7" t="s">
        <v>10</v>
      </c>
      <c r="C35" s="7"/>
      <c r="D35" s="7" t="s">
        <v>142</v>
      </c>
      <c r="E35" s="18" t="s">
        <v>116</v>
      </c>
      <c r="F35" s="7" t="s">
        <v>174</v>
      </c>
      <c r="G35" s="7" t="s">
        <v>231</v>
      </c>
      <c r="H35" s="8">
        <v>2140</v>
      </c>
    </row>
    <row r="36" spans="1:10" ht="22.5" customHeight="1" x14ac:dyDescent="0.25">
      <c r="A36" s="5" t="s">
        <v>57</v>
      </c>
      <c r="B36" s="7" t="s">
        <v>10</v>
      </c>
      <c r="C36" s="7"/>
      <c r="D36" s="7" t="s">
        <v>142</v>
      </c>
      <c r="E36" s="18" t="s">
        <v>117</v>
      </c>
      <c r="F36" s="7" t="s">
        <v>175</v>
      </c>
      <c r="G36" s="7" t="s">
        <v>232</v>
      </c>
      <c r="H36" s="8">
        <v>5000</v>
      </c>
    </row>
    <row r="37" spans="1:10" ht="22.5" customHeight="1" x14ac:dyDescent="0.25">
      <c r="A37" s="5" t="s">
        <v>58</v>
      </c>
      <c r="B37" s="7" t="s">
        <v>10</v>
      </c>
      <c r="C37" s="7"/>
      <c r="D37" s="7" t="s">
        <v>142</v>
      </c>
      <c r="E37" s="18" t="s">
        <v>118</v>
      </c>
      <c r="F37" s="7" t="s">
        <v>176</v>
      </c>
      <c r="G37" s="7" t="s">
        <v>233</v>
      </c>
      <c r="H37" s="8">
        <v>5000</v>
      </c>
    </row>
    <row r="38" spans="1:10" ht="22.5" customHeight="1" x14ac:dyDescent="0.25">
      <c r="A38" s="5" t="s">
        <v>47</v>
      </c>
      <c r="B38" s="7" t="s">
        <v>10</v>
      </c>
      <c r="C38" s="7"/>
      <c r="D38" s="7" t="s">
        <v>142</v>
      </c>
      <c r="E38" s="18" t="s">
        <v>119</v>
      </c>
      <c r="F38" s="6" t="s">
        <v>177</v>
      </c>
      <c r="G38" s="6" t="s">
        <v>234</v>
      </c>
      <c r="H38" s="8">
        <v>4000</v>
      </c>
    </row>
    <row r="39" spans="1:10" ht="22.5" customHeight="1" x14ac:dyDescent="0.25">
      <c r="A39" s="5" t="s">
        <v>59</v>
      </c>
      <c r="B39" s="7" t="s">
        <v>10</v>
      </c>
      <c r="C39" s="7"/>
      <c r="D39" s="7" t="s">
        <v>142</v>
      </c>
      <c r="E39" s="18" t="s">
        <v>120</v>
      </c>
      <c r="F39" s="7" t="s">
        <v>178</v>
      </c>
      <c r="G39" s="6" t="s">
        <v>235</v>
      </c>
      <c r="H39" s="8">
        <v>1300</v>
      </c>
    </row>
    <row r="40" spans="1:10" ht="22.5" customHeight="1" x14ac:dyDescent="0.25">
      <c r="A40" s="5" t="s">
        <v>67</v>
      </c>
      <c r="B40" s="7" t="s">
        <v>10</v>
      </c>
      <c r="C40" s="7"/>
      <c r="D40" s="7" t="s">
        <v>142</v>
      </c>
      <c r="E40" s="18" t="s">
        <v>121</v>
      </c>
      <c r="F40" s="7" t="s">
        <v>179</v>
      </c>
      <c r="G40" s="6" t="s">
        <v>236</v>
      </c>
      <c r="H40" s="8">
        <v>500</v>
      </c>
    </row>
    <row r="41" spans="1:10" ht="22.5" customHeight="1" x14ac:dyDescent="0.25">
      <c r="A41" s="5" t="s">
        <v>79</v>
      </c>
      <c r="B41" s="7" t="s">
        <v>10</v>
      </c>
      <c r="C41" s="7"/>
      <c r="D41" s="7" t="s">
        <v>142</v>
      </c>
      <c r="E41" s="18" t="s">
        <v>122</v>
      </c>
      <c r="F41" s="7" t="s">
        <v>180</v>
      </c>
      <c r="G41" s="7" t="s">
        <v>237</v>
      </c>
      <c r="H41" s="8">
        <v>1500</v>
      </c>
    </row>
    <row r="42" spans="1:10" ht="22.5" customHeight="1" x14ac:dyDescent="0.25">
      <c r="A42" s="5" t="s">
        <v>70</v>
      </c>
      <c r="B42" s="7" t="s">
        <v>10</v>
      </c>
      <c r="C42" s="7"/>
      <c r="D42" s="7" t="s">
        <v>142</v>
      </c>
      <c r="E42" s="18" t="s">
        <v>123</v>
      </c>
      <c r="F42" s="7" t="s">
        <v>181</v>
      </c>
      <c r="G42" s="7" t="s">
        <v>238</v>
      </c>
      <c r="H42" s="8">
        <v>2000</v>
      </c>
    </row>
    <row r="43" spans="1:10" ht="22.5" customHeight="1" x14ac:dyDescent="0.25">
      <c r="A43" s="5" t="s">
        <v>80</v>
      </c>
      <c r="B43" s="7" t="s">
        <v>10</v>
      </c>
      <c r="C43" s="7"/>
      <c r="D43" s="7" t="s">
        <v>142</v>
      </c>
      <c r="E43" s="18" t="s">
        <v>124</v>
      </c>
      <c r="F43" s="6" t="s">
        <v>182</v>
      </c>
      <c r="G43" s="6" t="s">
        <v>239</v>
      </c>
      <c r="H43" s="8">
        <v>5000</v>
      </c>
      <c r="J43" s="13"/>
    </row>
    <row r="44" spans="1:10" ht="22.5" customHeight="1" x14ac:dyDescent="0.25">
      <c r="A44" s="5" t="s">
        <v>60</v>
      </c>
      <c r="B44" s="7" t="s">
        <v>10</v>
      </c>
      <c r="C44" s="7"/>
      <c r="D44" s="7" t="s">
        <v>142</v>
      </c>
      <c r="E44" s="18" t="s">
        <v>125</v>
      </c>
      <c r="F44" s="7" t="s">
        <v>183</v>
      </c>
      <c r="G44" s="6" t="s">
        <v>240</v>
      </c>
      <c r="H44" s="8">
        <v>1000</v>
      </c>
    </row>
    <row r="45" spans="1:10" ht="22.5" customHeight="1" x14ac:dyDescent="0.25">
      <c r="A45" s="5" t="s">
        <v>61</v>
      </c>
      <c r="B45" s="7" t="s">
        <v>10</v>
      </c>
      <c r="C45" s="7"/>
      <c r="D45" s="7" t="s">
        <v>142</v>
      </c>
      <c r="E45" s="18" t="s">
        <v>126</v>
      </c>
      <c r="F45" s="7" t="s">
        <v>184</v>
      </c>
      <c r="G45" s="6" t="s">
        <v>241</v>
      </c>
      <c r="H45" s="8">
        <v>1155</v>
      </c>
    </row>
    <row r="46" spans="1:10" ht="22.5" customHeight="1" x14ac:dyDescent="0.25">
      <c r="A46" s="5" t="s">
        <v>81</v>
      </c>
      <c r="B46" s="7" t="s">
        <v>10</v>
      </c>
      <c r="C46" s="7"/>
      <c r="D46" s="7" t="s">
        <v>142</v>
      </c>
      <c r="E46" s="18" t="s">
        <v>127</v>
      </c>
      <c r="F46" s="7" t="s">
        <v>185</v>
      </c>
      <c r="G46" s="7" t="s">
        <v>242</v>
      </c>
      <c r="H46" s="8">
        <v>1000</v>
      </c>
    </row>
    <row r="47" spans="1:10" ht="22.5" customHeight="1" x14ac:dyDescent="0.25">
      <c r="A47" s="5" t="s">
        <v>73</v>
      </c>
      <c r="B47" s="7" t="s">
        <v>10</v>
      </c>
      <c r="C47" s="7"/>
      <c r="D47" s="7" t="s">
        <v>142</v>
      </c>
      <c r="E47" s="18" t="s">
        <v>128</v>
      </c>
      <c r="F47" s="6" t="s">
        <v>186</v>
      </c>
      <c r="G47" s="6" t="s">
        <v>243</v>
      </c>
      <c r="H47" s="8">
        <v>1050</v>
      </c>
    </row>
    <row r="48" spans="1:10" ht="22.5" customHeight="1" x14ac:dyDescent="0.25">
      <c r="A48" s="5" t="s">
        <v>62</v>
      </c>
      <c r="B48" s="7" t="s">
        <v>10</v>
      </c>
      <c r="C48" s="7"/>
      <c r="D48" s="7" t="s">
        <v>142</v>
      </c>
      <c r="E48" s="18" t="s">
        <v>129</v>
      </c>
      <c r="F48" s="7" t="s">
        <v>187</v>
      </c>
      <c r="G48" s="6" t="s">
        <v>244</v>
      </c>
      <c r="H48" s="8">
        <v>4500.8</v>
      </c>
    </row>
    <row r="49" spans="1:8" ht="22.5" customHeight="1" x14ac:dyDescent="0.25">
      <c r="A49" s="5" t="s">
        <v>82</v>
      </c>
      <c r="B49" s="7" t="s">
        <v>10</v>
      </c>
      <c r="C49" s="7"/>
      <c r="D49" s="7" t="s">
        <v>142</v>
      </c>
      <c r="E49" s="18" t="s">
        <v>130</v>
      </c>
      <c r="F49" s="7" t="s">
        <v>188</v>
      </c>
      <c r="G49" s="6" t="s">
        <v>245</v>
      </c>
      <c r="H49" s="8">
        <v>2100</v>
      </c>
    </row>
    <row r="50" spans="1:8" ht="22.5" customHeight="1" x14ac:dyDescent="0.25">
      <c r="A50" s="5" t="s">
        <v>83</v>
      </c>
      <c r="B50" s="7" t="s">
        <v>10</v>
      </c>
      <c r="C50" s="7"/>
      <c r="D50" s="7" t="s">
        <v>142</v>
      </c>
      <c r="E50" s="18" t="s">
        <v>131</v>
      </c>
      <c r="F50" s="7" t="s">
        <v>189</v>
      </c>
      <c r="G50" s="7" t="s">
        <v>246</v>
      </c>
      <c r="H50" s="8">
        <v>2200</v>
      </c>
    </row>
    <row r="51" spans="1:8" ht="22.5" customHeight="1" x14ac:dyDescent="0.25">
      <c r="A51" s="5" t="s">
        <v>63</v>
      </c>
      <c r="B51" s="7" t="s">
        <v>10</v>
      </c>
      <c r="C51" s="7"/>
      <c r="D51" s="7" t="s">
        <v>142</v>
      </c>
      <c r="E51" s="18" t="s">
        <v>132</v>
      </c>
      <c r="F51" s="7" t="s">
        <v>190</v>
      </c>
      <c r="G51" s="7" t="s">
        <v>247</v>
      </c>
      <c r="H51" s="8">
        <v>3000</v>
      </c>
    </row>
    <row r="52" spans="1:8" ht="22.5" customHeight="1" x14ac:dyDescent="0.25">
      <c r="A52" s="5" t="s">
        <v>76</v>
      </c>
      <c r="B52" s="7" t="s">
        <v>10</v>
      </c>
      <c r="C52" s="7"/>
      <c r="D52" s="7" t="s">
        <v>142</v>
      </c>
      <c r="E52" s="18" t="s">
        <v>133</v>
      </c>
      <c r="F52" s="6" t="s">
        <v>191</v>
      </c>
      <c r="G52" s="6" t="s">
        <v>191</v>
      </c>
      <c r="H52" s="8">
        <v>2000</v>
      </c>
    </row>
    <row r="53" spans="1:8" ht="22.5" customHeight="1" x14ac:dyDescent="0.25">
      <c r="A53" s="5" t="s">
        <v>62</v>
      </c>
      <c r="B53" s="7" t="s">
        <v>10</v>
      </c>
      <c r="C53" s="7"/>
      <c r="D53" s="7" t="s">
        <v>142</v>
      </c>
      <c r="E53" s="18" t="s">
        <v>134</v>
      </c>
      <c r="F53" s="7" t="s">
        <v>192</v>
      </c>
      <c r="G53" s="6" t="s">
        <v>248</v>
      </c>
      <c r="H53" s="8">
        <v>638</v>
      </c>
    </row>
    <row r="54" spans="1:8" ht="22.5" customHeight="1" x14ac:dyDescent="0.25">
      <c r="A54" s="5" t="s">
        <v>9</v>
      </c>
      <c r="B54" s="7" t="s">
        <v>10</v>
      </c>
      <c r="C54" s="7"/>
      <c r="D54" s="7" t="s">
        <v>142</v>
      </c>
      <c r="E54" s="18" t="s">
        <v>135</v>
      </c>
      <c r="F54" s="7" t="s">
        <v>193</v>
      </c>
      <c r="G54" s="6" t="s">
        <v>249</v>
      </c>
      <c r="H54" s="8">
        <v>5000</v>
      </c>
    </row>
    <row r="55" spans="1:8" ht="22.5" customHeight="1" x14ac:dyDescent="0.25">
      <c r="A55" s="5" t="s">
        <v>84</v>
      </c>
      <c r="B55" s="7" t="s">
        <v>10</v>
      </c>
      <c r="C55" s="7"/>
      <c r="D55" s="7" t="s">
        <v>142</v>
      </c>
      <c r="E55" s="18" t="s">
        <v>136</v>
      </c>
      <c r="F55" s="7" t="s">
        <v>194</v>
      </c>
      <c r="G55" s="7" t="s">
        <v>250</v>
      </c>
      <c r="H55" s="8">
        <v>4000</v>
      </c>
    </row>
    <row r="56" spans="1:8" ht="22.5" customHeight="1" x14ac:dyDescent="0.25">
      <c r="A56" s="5" t="s">
        <v>24</v>
      </c>
      <c r="B56" s="7" t="s">
        <v>10</v>
      </c>
      <c r="C56" s="7"/>
      <c r="D56" s="7" t="s">
        <v>142</v>
      </c>
      <c r="E56" s="18" t="s">
        <v>137</v>
      </c>
      <c r="F56" s="6" t="s">
        <v>195</v>
      </c>
      <c r="G56" s="6" t="s">
        <v>251</v>
      </c>
      <c r="H56" s="8">
        <v>3000</v>
      </c>
    </row>
    <row r="57" spans="1:8" ht="22.5" customHeight="1" x14ac:dyDescent="0.25">
      <c r="A57" s="5" t="s">
        <v>47</v>
      </c>
      <c r="B57" s="7" t="s">
        <v>10</v>
      </c>
      <c r="C57" s="7"/>
      <c r="D57" s="7" t="s">
        <v>142</v>
      </c>
      <c r="E57" s="18" t="s">
        <v>138</v>
      </c>
      <c r="F57" s="7" t="s">
        <v>196</v>
      </c>
      <c r="G57" s="6" t="s">
        <v>252</v>
      </c>
      <c r="H57" s="8">
        <v>1800</v>
      </c>
    </row>
    <row r="58" spans="1:8" ht="22.5" customHeight="1" x14ac:dyDescent="0.25">
      <c r="A58" s="5" t="s">
        <v>64</v>
      </c>
      <c r="B58" s="7" t="s">
        <v>10</v>
      </c>
      <c r="C58" s="7"/>
      <c r="D58" s="7" t="s">
        <v>142</v>
      </c>
      <c r="E58" s="18" t="s">
        <v>139</v>
      </c>
      <c r="F58" s="7" t="s">
        <v>197</v>
      </c>
      <c r="G58" s="6" t="s">
        <v>253</v>
      </c>
      <c r="H58" s="8">
        <v>4000</v>
      </c>
    </row>
    <row r="59" spans="1:8" ht="22.5" customHeight="1" x14ac:dyDescent="0.25">
      <c r="A59" s="5" t="s">
        <v>65</v>
      </c>
      <c r="B59" s="7" t="s">
        <v>10</v>
      </c>
      <c r="C59" s="7"/>
      <c r="D59" s="7" t="s">
        <v>142</v>
      </c>
      <c r="E59" s="18" t="s">
        <v>140</v>
      </c>
      <c r="F59" s="7" t="s">
        <v>198</v>
      </c>
      <c r="G59" s="6" t="s">
        <v>254</v>
      </c>
      <c r="H59" s="8">
        <v>1000</v>
      </c>
    </row>
    <row r="60" spans="1:8" ht="22.5" customHeight="1" x14ac:dyDescent="0.25">
      <c r="A60" s="5" t="s">
        <v>66</v>
      </c>
      <c r="B60" s="7" t="s">
        <v>10</v>
      </c>
      <c r="C60" s="7"/>
      <c r="D60" s="7" t="s">
        <v>142</v>
      </c>
      <c r="E60" s="18" t="s">
        <v>141</v>
      </c>
      <c r="F60" s="7" t="s">
        <v>199</v>
      </c>
      <c r="G60" s="6" t="s">
        <v>255</v>
      </c>
      <c r="H60" s="8">
        <v>1600</v>
      </c>
    </row>
    <row r="61" spans="1:8" x14ac:dyDescent="0.25">
      <c r="A61" s="5" t="s">
        <v>287</v>
      </c>
      <c r="B61" s="7" t="s">
        <v>10</v>
      </c>
      <c r="C61" s="7"/>
      <c r="D61" s="7" t="s">
        <v>142</v>
      </c>
      <c r="E61" s="9" t="s">
        <v>258</v>
      </c>
      <c r="F61" s="7" t="s">
        <v>272</v>
      </c>
      <c r="G61" s="6" t="s">
        <v>297</v>
      </c>
      <c r="H61" s="8">
        <v>5196.8</v>
      </c>
    </row>
    <row r="62" spans="1:8" x14ac:dyDescent="0.25">
      <c r="A62" s="5" t="s">
        <v>288</v>
      </c>
      <c r="B62" s="7" t="s">
        <v>10</v>
      </c>
      <c r="C62" s="7"/>
      <c r="D62" s="7" t="s">
        <v>142</v>
      </c>
      <c r="E62" s="9" t="s">
        <v>259</v>
      </c>
      <c r="F62" s="7" t="s">
        <v>273</v>
      </c>
      <c r="G62" s="6" t="s">
        <v>298</v>
      </c>
      <c r="H62" s="8">
        <v>400</v>
      </c>
    </row>
    <row r="63" spans="1:8" x14ac:dyDescent="0.25">
      <c r="A63" s="5" t="s">
        <v>288</v>
      </c>
      <c r="B63" s="7" t="s">
        <v>10</v>
      </c>
      <c r="C63" s="7"/>
      <c r="D63" s="7" t="s">
        <v>142</v>
      </c>
      <c r="E63" s="9" t="s">
        <v>260</v>
      </c>
      <c r="F63" s="7" t="s">
        <v>274</v>
      </c>
      <c r="G63" s="6" t="s">
        <v>299</v>
      </c>
      <c r="H63" s="8">
        <v>400</v>
      </c>
    </row>
    <row r="64" spans="1:8" x14ac:dyDescent="0.25">
      <c r="A64" s="5" t="s">
        <v>288</v>
      </c>
      <c r="B64" s="7" t="s">
        <v>10</v>
      </c>
      <c r="C64" s="7"/>
      <c r="D64" s="7" t="s">
        <v>142</v>
      </c>
      <c r="E64" s="9" t="s">
        <v>261</v>
      </c>
      <c r="F64" s="7" t="s">
        <v>275</v>
      </c>
      <c r="G64" s="6" t="s">
        <v>300</v>
      </c>
      <c r="H64" s="8">
        <v>400</v>
      </c>
    </row>
    <row r="65" spans="1:8" x14ac:dyDescent="0.25">
      <c r="A65" s="5" t="s">
        <v>288</v>
      </c>
      <c r="B65" s="7" t="s">
        <v>10</v>
      </c>
      <c r="C65" s="7"/>
      <c r="D65" s="7" t="s">
        <v>142</v>
      </c>
      <c r="E65" s="9" t="s">
        <v>262</v>
      </c>
      <c r="F65" s="7" t="s">
        <v>276</v>
      </c>
      <c r="G65" s="6" t="s">
        <v>301</v>
      </c>
      <c r="H65" s="8">
        <v>400</v>
      </c>
    </row>
    <row r="66" spans="1:8" x14ac:dyDescent="0.25">
      <c r="A66" s="5" t="s">
        <v>289</v>
      </c>
      <c r="B66" s="7" t="s">
        <v>10</v>
      </c>
      <c r="C66" s="7"/>
      <c r="D66" s="7" t="s">
        <v>142</v>
      </c>
      <c r="E66" s="9" t="s">
        <v>263</v>
      </c>
      <c r="F66" s="7" t="s">
        <v>277</v>
      </c>
      <c r="G66" s="6" t="s">
        <v>302</v>
      </c>
      <c r="H66" s="8">
        <v>4999.6000000000004</v>
      </c>
    </row>
    <row r="67" spans="1:8" x14ac:dyDescent="0.25">
      <c r="A67" s="5" t="s">
        <v>290</v>
      </c>
      <c r="B67" s="7" t="s">
        <v>10</v>
      </c>
      <c r="C67" s="7"/>
      <c r="D67" s="7" t="s">
        <v>142</v>
      </c>
      <c r="E67" s="9" t="s">
        <v>264</v>
      </c>
      <c r="F67" s="7" t="s">
        <v>278</v>
      </c>
      <c r="G67" s="6" t="s">
        <v>303</v>
      </c>
      <c r="H67" s="8">
        <v>951</v>
      </c>
    </row>
    <row r="68" spans="1:8" x14ac:dyDescent="0.25">
      <c r="A68" s="5" t="s">
        <v>312</v>
      </c>
      <c r="B68" s="7" t="s">
        <v>10</v>
      </c>
      <c r="C68" s="7"/>
      <c r="D68" s="7" t="s">
        <v>142</v>
      </c>
      <c r="E68" s="9" t="s">
        <v>313</v>
      </c>
      <c r="F68" s="7" t="s">
        <v>279</v>
      </c>
      <c r="G68" s="6" t="s">
        <v>304</v>
      </c>
      <c r="H68" s="8">
        <v>100</v>
      </c>
    </row>
    <row r="69" spans="1:8" x14ac:dyDescent="0.25">
      <c r="A69" s="5" t="s">
        <v>312</v>
      </c>
      <c r="B69" s="7" t="s">
        <v>10</v>
      </c>
      <c r="C69" s="7"/>
      <c r="D69" s="7" t="s">
        <v>142</v>
      </c>
      <c r="E69" s="9" t="s">
        <v>313</v>
      </c>
      <c r="F69" s="7" t="s">
        <v>279</v>
      </c>
      <c r="G69" s="6" t="s">
        <v>304</v>
      </c>
      <c r="H69" s="8">
        <v>500</v>
      </c>
    </row>
    <row r="70" spans="1:8" x14ac:dyDescent="0.25">
      <c r="A70" s="5" t="s">
        <v>291</v>
      </c>
      <c r="B70" s="7" t="s">
        <v>10</v>
      </c>
      <c r="C70" s="7"/>
      <c r="D70" s="7" t="s">
        <v>142</v>
      </c>
      <c r="E70" s="9" t="s">
        <v>265</v>
      </c>
      <c r="F70" s="7" t="s">
        <v>280</v>
      </c>
      <c r="G70" s="6" t="s">
        <v>305</v>
      </c>
      <c r="H70" s="8">
        <v>5000</v>
      </c>
    </row>
    <row r="71" spans="1:8" x14ac:dyDescent="0.25">
      <c r="A71" s="5" t="s">
        <v>292</v>
      </c>
      <c r="B71" s="7" t="s">
        <v>10</v>
      </c>
      <c r="C71" s="7"/>
      <c r="D71" s="7" t="s">
        <v>142</v>
      </c>
      <c r="E71" s="9" t="s">
        <v>266</v>
      </c>
      <c r="F71" s="7" t="s">
        <v>281</v>
      </c>
      <c r="G71" s="6" t="s">
        <v>306</v>
      </c>
      <c r="H71" s="8">
        <v>4999.6000000000004</v>
      </c>
    </row>
    <row r="72" spans="1:8" x14ac:dyDescent="0.25">
      <c r="A72" s="5" t="s">
        <v>293</v>
      </c>
      <c r="B72" s="7" t="s">
        <v>10</v>
      </c>
      <c r="C72" s="7"/>
      <c r="D72" s="7" t="s">
        <v>142</v>
      </c>
      <c r="E72" s="9" t="s">
        <v>267</v>
      </c>
      <c r="F72" s="7" t="s">
        <v>282</v>
      </c>
      <c r="G72" s="6" t="s">
        <v>307</v>
      </c>
      <c r="H72" s="8">
        <v>877.81</v>
      </c>
    </row>
    <row r="73" spans="1:8" x14ac:dyDescent="0.25">
      <c r="A73" s="5" t="s">
        <v>294</v>
      </c>
      <c r="B73" s="7" t="s">
        <v>10</v>
      </c>
      <c r="C73" s="7"/>
      <c r="D73" s="7" t="s">
        <v>142</v>
      </c>
      <c r="E73" s="9" t="s">
        <v>268</v>
      </c>
      <c r="F73" s="7" t="s">
        <v>283</v>
      </c>
      <c r="G73" s="6" t="s">
        <v>308</v>
      </c>
      <c r="H73" s="8">
        <v>9444.9500000000007</v>
      </c>
    </row>
    <row r="74" spans="1:8" x14ac:dyDescent="0.25">
      <c r="A74" s="5" t="s">
        <v>36</v>
      </c>
      <c r="B74" s="7" t="s">
        <v>10</v>
      </c>
      <c r="C74" s="7"/>
      <c r="D74" s="7" t="s">
        <v>142</v>
      </c>
      <c r="E74" s="9" t="s">
        <v>34</v>
      </c>
      <c r="F74" s="7" t="s">
        <v>37</v>
      </c>
      <c r="G74" s="6" t="s">
        <v>38</v>
      </c>
      <c r="H74" s="8">
        <v>6330.69</v>
      </c>
    </row>
    <row r="75" spans="1:8" x14ac:dyDescent="0.25">
      <c r="A75" s="5" t="s">
        <v>295</v>
      </c>
      <c r="B75" s="7" t="s">
        <v>10</v>
      </c>
      <c r="C75" s="7"/>
      <c r="D75" s="7" t="s">
        <v>142</v>
      </c>
      <c r="E75" s="9" t="s">
        <v>269</v>
      </c>
      <c r="F75" s="7" t="s">
        <v>284</v>
      </c>
      <c r="G75" s="6" t="s">
        <v>309</v>
      </c>
      <c r="H75" s="8">
        <v>5196.8</v>
      </c>
    </row>
    <row r="76" spans="1:8" x14ac:dyDescent="0.25">
      <c r="A76" s="5" t="s">
        <v>296</v>
      </c>
      <c r="B76" s="7" t="s">
        <v>10</v>
      </c>
      <c r="C76" s="7"/>
      <c r="D76" s="7" t="s">
        <v>142</v>
      </c>
      <c r="E76" s="9" t="s">
        <v>270</v>
      </c>
      <c r="F76" s="7" t="s">
        <v>285</v>
      </c>
      <c r="G76" s="6" t="s">
        <v>310</v>
      </c>
      <c r="H76" s="8">
        <v>9444.9500000000007</v>
      </c>
    </row>
    <row r="77" spans="1:8" x14ac:dyDescent="0.25">
      <c r="A77" s="5" t="s">
        <v>79</v>
      </c>
      <c r="B77" s="7" t="s">
        <v>10</v>
      </c>
      <c r="C77" s="7"/>
      <c r="D77" s="7" t="s">
        <v>142</v>
      </c>
      <c r="E77" s="9" t="s">
        <v>271</v>
      </c>
      <c r="F77" s="7" t="s">
        <v>286</v>
      </c>
      <c r="G77" s="6" t="s">
        <v>311</v>
      </c>
      <c r="H77" s="8">
        <v>1485</v>
      </c>
    </row>
    <row r="78" spans="1:8" x14ac:dyDescent="0.25">
      <c r="A78" s="19" t="s">
        <v>314</v>
      </c>
      <c r="B78" s="7" t="s">
        <v>10</v>
      </c>
      <c r="C78" s="7"/>
      <c r="D78" s="7" t="s">
        <v>142</v>
      </c>
      <c r="E78" s="10" t="s">
        <v>315</v>
      </c>
      <c r="F78" s="7"/>
      <c r="G78" s="7"/>
      <c r="H78" s="20">
        <v>394900</v>
      </c>
    </row>
    <row r="79" spans="1:8" x14ac:dyDescent="0.25">
      <c r="A79" s="19" t="s">
        <v>333</v>
      </c>
      <c r="B79" s="7" t="s">
        <v>10</v>
      </c>
      <c r="C79" s="7"/>
      <c r="D79" s="7" t="s">
        <v>142</v>
      </c>
      <c r="E79" s="9" t="s">
        <v>343</v>
      </c>
      <c r="F79" s="7" t="s">
        <v>388</v>
      </c>
      <c r="G79" s="6" t="s">
        <v>433</v>
      </c>
      <c r="H79" s="8">
        <v>16757.36</v>
      </c>
    </row>
    <row r="80" spans="1:8" x14ac:dyDescent="0.25">
      <c r="A80" s="19" t="s">
        <v>334</v>
      </c>
      <c r="B80" s="7" t="s">
        <v>10</v>
      </c>
      <c r="C80" s="7"/>
      <c r="D80" s="7" t="s">
        <v>142</v>
      </c>
      <c r="E80" s="9" t="s">
        <v>344</v>
      </c>
      <c r="F80" s="7" t="s">
        <v>389</v>
      </c>
      <c r="G80" s="6" t="s">
        <v>434</v>
      </c>
      <c r="H80" s="8">
        <v>2320</v>
      </c>
    </row>
    <row r="81" spans="1:8" x14ac:dyDescent="0.25">
      <c r="A81" s="19" t="s">
        <v>335</v>
      </c>
      <c r="B81" s="7" t="s">
        <v>10</v>
      </c>
      <c r="C81" s="7"/>
      <c r="D81" s="7" t="s">
        <v>142</v>
      </c>
      <c r="E81" s="9" t="s">
        <v>345</v>
      </c>
      <c r="F81" s="7" t="s">
        <v>390</v>
      </c>
      <c r="G81" s="6" t="s">
        <v>435</v>
      </c>
      <c r="H81" s="8">
        <v>15950.58</v>
      </c>
    </row>
    <row r="82" spans="1:8" x14ac:dyDescent="0.25">
      <c r="A82" s="19" t="s">
        <v>336</v>
      </c>
      <c r="B82" s="7" t="s">
        <v>10</v>
      </c>
      <c r="C82" s="7"/>
      <c r="D82" s="7" t="s">
        <v>142</v>
      </c>
      <c r="E82" s="9" t="s">
        <v>346</v>
      </c>
      <c r="F82" s="7" t="s">
        <v>391</v>
      </c>
      <c r="G82" s="6" t="s">
        <v>436</v>
      </c>
      <c r="H82" s="8">
        <v>11268.24</v>
      </c>
    </row>
    <row r="83" spans="1:8" x14ac:dyDescent="0.25">
      <c r="A83" s="19" t="s">
        <v>337</v>
      </c>
      <c r="B83" s="7" t="s">
        <v>10</v>
      </c>
      <c r="C83" s="7"/>
      <c r="D83" s="7" t="s">
        <v>142</v>
      </c>
      <c r="E83" s="9" t="s">
        <v>347</v>
      </c>
      <c r="F83" s="7" t="s">
        <v>392</v>
      </c>
      <c r="G83" s="6" t="s">
        <v>437</v>
      </c>
      <c r="H83" s="8">
        <v>4002</v>
      </c>
    </row>
    <row r="84" spans="1:8" x14ac:dyDescent="0.25">
      <c r="A84" s="19" t="s">
        <v>316</v>
      </c>
      <c r="B84" s="7" t="s">
        <v>10</v>
      </c>
      <c r="C84" s="7"/>
      <c r="D84" s="7" t="s">
        <v>142</v>
      </c>
      <c r="E84" s="9" t="s">
        <v>35</v>
      </c>
      <c r="F84" s="7" t="s">
        <v>39</v>
      </c>
      <c r="G84" s="6" t="s">
        <v>40</v>
      </c>
      <c r="H84" s="8">
        <v>10010.36</v>
      </c>
    </row>
    <row r="85" spans="1:8" x14ac:dyDescent="0.25">
      <c r="A85" s="19" t="s">
        <v>317</v>
      </c>
      <c r="B85" s="7" t="s">
        <v>10</v>
      </c>
      <c r="C85" s="7"/>
      <c r="D85" s="7" t="s">
        <v>142</v>
      </c>
      <c r="E85" s="9" t="s">
        <v>348</v>
      </c>
      <c r="F85" s="7" t="s">
        <v>393</v>
      </c>
      <c r="G85" s="6" t="s">
        <v>438</v>
      </c>
      <c r="H85" s="8">
        <v>17672.599999999999</v>
      </c>
    </row>
    <row r="86" spans="1:8" x14ac:dyDescent="0.25">
      <c r="A86" s="19" t="s">
        <v>318</v>
      </c>
      <c r="B86" s="7" t="s">
        <v>10</v>
      </c>
      <c r="C86" s="7"/>
      <c r="D86" s="7" t="s">
        <v>142</v>
      </c>
      <c r="E86" s="9" t="s">
        <v>349</v>
      </c>
      <c r="F86" s="7" t="s">
        <v>394</v>
      </c>
      <c r="G86" s="6" t="s">
        <v>439</v>
      </c>
      <c r="H86" s="8">
        <v>14500</v>
      </c>
    </row>
    <row r="87" spans="1:8" x14ac:dyDescent="0.25">
      <c r="A87" s="19" t="s">
        <v>319</v>
      </c>
      <c r="B87" s="7" t="s">
        <v>10</v>
      </c>
      <c r="C87" s="7"/>
      <c r="D87" s="7" t="s">
        <v>142</v>
      </c>
      <c r="E87" s="9" t="s">
        <v>258</v>
      </c>
      <c r="F87" s="7" t="s">
        <v>272</v>
      </c>
      <c r="G87" s="6" t="s">
        <v>297</v>
      </c>
      <c r="H87" s="8">
        <v>11979</v>
      </c>
    </row>
    <row r="88" spans="1:8" x14ac:dyDescent="0.25">
      <c r="A88" s="19" t="s">
        <v>317</v>
      </c>
      <c r="B88" s="7" t="s">
        <v>10</v>
      </c>
      <c r="C88" s="7"/>
      <c r="D88" s="7" t="s">
        <v>142</v>
      </c>
      <c r="E88" s="9" t="s">
        <v>350</v>
      </c>
      <c r="F88" s="7" t="s">
        <v>395</v>
      </c>
      <c r="G88" s="6" t="s">
        <v>440</v>
      </c>
      <c r="H88" s="8">
        <v>3828</v>
      </c>
    </row>
    <row r="89" spans="1:8" x14ac:dyDescent="0.25">
      <c r="A89" s="19" t="s">
        <v>317</v>
      </c>
      <c r="B89" s="7" t="s">
        <v>10</v>
      </c>
      <c r="C89" s="7"/>
      <c r="D89" s="7" t="s">
        <v>142</v>
      </c>
      <c r="E89" s="9" t="s">
        <v>351</v>
      </c>
      <c r="F89" s="7" t="s">
        <v>396</v>
      </c>
      <c r="G89" s="6" t="s">
        <v>441</v>
      </c>
      <c r="H89" s="8">
        <v>18612</v>
      </c>
    </row>
    <row r="90" spans="1:8" x14ac:dyDescent="0.25">
      <c r="A90" s="19" t="s">
        <v>320</v>
      </c>
      <c r="B90" s="7" t="s">
        <v>10</v>
      </c>
      <c r="C90" s="7"/>
      <c r="D90" s="7" t="s">
        <v>142</v>
      </c>
      <c r="E90" s="9" t="s">
        <v>352</v>
      </c>
      <c r="F90" s="7" t="s">
        <v>397</v>
      </c>
      <c r="G90" s="6" t="s">
        <v>442</v>
      </c>
      <c r="H90" s="8">
        <v>2175.7199999999998</v>
      </c>
    </row>
    <row r="91" spans="1:8" x14ac:dyDescent="0.25">
      <c r="A91" s="19" t="s">
        <v>317</v>
      </c>
      <c r="B91" s="7" t="s">
        <v>10</v>
      </c>
      <c r="C91" s="7"/>
      <c r="D91" s="7" t="s">
        <v>142</v>
      </c>
      <c r="E91" s="9" t="s">
        <v>353</v>
      </c>
      <c r="F91" s="7" t="s">
        <v>398</v>
      </c>
      <c r="G91" s="6" t="s">
        <v>443</v>
      </c>
      <c r="H91" s="8">
        <v>10646.48</v>
      </c>
    </row>
    <row r="92" spans="1:8" x14ac:dyDescent="0.25">
      <c r="A92" s="19" t="s">
        <v>317</v>
      </c>
      <c r="B92" s="7" t="s">
        <v>10</v>
      </c>
      <c r="C92" s="7"/>
      <c r="D92" s="7" t="s">
        <v>142</v>
      </c>
      <c r="E92" s="9" t="s">
        <v>354</v>
      </c>
      <c r="F92" s="7" t="s">
        <v>399</v>
      </c>
      <c r="G92" s="6" t="s">
        <v>444</v>
      </c>
      <c r="H92" s="8">
        <v>12116.2</v>
      </c>
    </row>
    <row r="93" spans="1:8" x14ac:dyDescent="0.25">
      <c r="A93" s="19" t="s">
        <v>338</v>
      </c>
      <c r="B93" s="7" t="s">
        <v>10</v>
      </c>
      <c r="C93" s="7"/>
      <c r="D93" s="7" t="s">
        <v>142</v>
      </c>
      <c r="E93" s="9" t="s">
        <v>355</v>
      </c>
      <c r="F93" s="7" t="s">
        <v>400</v>
      </c>
      <c r="G93" s="6" t="s">
        <v>445</v>
      </c>
      <c r="H93" s="8">
        <v>8282.4500000000007</v>
      </c>
    </row>
    <row r="94" spans="1:8" x14ac:dyDescent="0.25">
      <c r="A94" s="19" t="s">
        <v>339</v>
      </c>
      <c r="B94" s="7" t="s">
        <v>10</v>
      </c>
      <c r="C94" s="7"/>
      <c r="D94" s="7" t="s">
        <v>142</v>
      </c>
      <c r="E94" s="9" t="s">
        <v>356</v>
      </c>
      <c r="F94" s="7" t="s">
        <v>401</v>
      </c>
      <c r="G94" s="6" t="s">
        <v>446</v>
      </c>
      <c r="H94" s="8">
        <v>5220</v>
      </c>
    </row>
    <row r="95" spans="1:8" x14ac:dyDescent="0.25">
      <c r="A95" s="19" t="s">
        <v>322</v>
      </c>
      <c r="B95" s="7" t="s">
        <v>10</v>
      </c>
      <c r="C95" s="7"/>
      <c r="D95" s="7" t="s">
        <v>142</v>
      </c>
      <c r="E95" s="9" t="s">
        <v>357</v>
      </c>
      <c r="F95" s="7" t="s">
        <v>402</v>
      </c>
      <c r="G95" s="6" t="s">
        <v>447</v>
      </c>
      <c r="H95" s="8">
        <v>5230</v>
      </c>
    </row>
    <row r="96" spans="1:8" x14ac:dyDescent="0.25">
      <c r="A96" s="19" t="s">
        <v>323</v>
      </c>
      <c r="B96" s="7" t="s">
        <v>10</v>
      </c>
      <c r="C96" s="7"/>
      <c r="D96" s="7" t="s">
        <v>142</v>
      </c>
      <c r="E96" s="9" t="s">
        <v>358</v>
      </c>
      <c r="F96" s="7" t="s">
        <v>403</v>
      </c>
      <c r="G96" s="6" t="s">
        <v>448</v>
      </c>
      <c r="H96" s="8">
        <v>4999.37</v>
      </c>
    </row>
    <row r="97" spans="1:8" x14ac:dyDescent="0.25">
      <c r="A97" s="19" t="s">
        <v>339</v>
      </c>
      <c r="B97" s="7" t="s">
        <v>10</v>
      </c>
      <c r="C97" s="7"/>
      <c r="D97" s="7" t="s">
        <v>142</v>
      </c>
      <c r="E97" s="9" t="s">
        <v>359</v>
      </c>
      <c r="F97" s="7" t="s">
        <v>404</v>
      </c>
      <c r="G97" s="6" t="s">
        <v>449</v>
      </c>
      <c r="H97" s="8">
        <v>1914</v>
      </c>
    </row>
    <row r="98" spans="1:8" x14ac:dyDescent="0.25">
      <c r="A98" s="19" t="s">
        <v>339</v>
      </c>
      <c r="B98" s="7" t="s">
        <v>10</v>
      </c>
      <c r="C98" s="7"/>
      <c r="D98" s="7" t="s">
        <v>142</v>
      </c>
      <c r="E98" s="9" t="s">
        <v>360</v>
      </c>
      <c r="F98" s="7" t="s">
        <v>405</v>
      </c>
      <c r="G98" s="6" t="s">
        <v>450</v>
      </c>
      <c r="H98" s="8">
        <v>2088</v>
      </c>
    </row>
    <row r="99" spans="1:8" x14ac:dyDescent="0.25">
      <c r="A99" s="19" t="s">
        <v>324</v>
      </c>
      <c r="B99" s="7" t="s">
        <v>10</v>
      </c>
      <c r="C99" s="7"/>
      <c r="D99" s="7" t="s">
        <v>142</v>
      </c>
      <c r="E99" s="9" t="s">
        <v>361</v>
      </c>
      <c r="F99" s="7" t="s">
        <v>406</v>
      </c>
      <c r="G99" s="6" t="s">
        <v>451</v>
      </c>
      <c r="H99" s="8">
        <v>17063.599999999999</v>
      </c>
    </row>
    <row r="100" spans="1:8" x14ac:dyDescent="0.25">
      <c r="A100" s="19" t="s">
        <v>339</v>
      </c>
      <c r="B100" s="7" t="s">
        <v>10</v>
      </c>
      <c r="C100" s="7"/>
      <c r="D100" s="7" t="s">
        <v>142</v>
      </c>
      <c r="E100" s="9" t="s">
        <v>362</v>
      </c>
      <c r="F100" s="7" t="s">
        <v>407</v>
      </c>
      <c r="G100" s="6" t="s">
        <v>452</v>
      </c>
      <c r="H100" s="8">
        <v>1914</v>
      </c>
    </row>
    <row r="101" spans="1:8" x14ac:dyDescent="0.25">
      <c r="A101" s="19" t="s">
        <v>325</v>
      </c>
      <c r="B101" s="7" t="s">
        <v>10</v>
      </c>
      <c r="C101" s="7"/>
      <c r="D101" s="7" t="s">
        <v>142</v>
      </c>
      <c r="E101" s="9" t="s">
        <v>363</v>
      </c>
      <c r="F101" s="7" t="s">
        <v>408</v>
      </c>
      <c r="G101" s="6" t="s">
        <v>453</v>
      </c>
      <c r="H101" s="8">
        <v>18520</v>
      </c>
    </row>
    <row r="102" spans="1:8" x14ac:dyDescent="0.25">
      <c r="A102" s="19" t="s">
        <v>326</v>
      </c>
      <c r="B102" s="7" t="s">
        <v>10</v>
      </c>
      <c r="C102" s="7"/>
      <c r="D102" s="7" t="s">
        <v>142</v>
      </c>
      <c r="E102" s="9" t="s">
        <v>364</v>
      </c>
      <c r="F102" s="7" t="s">
        <v>409</v>
      </c>
      <c r="G102" s="6" t="s">
        <v>454</v>
      </c>
      <c r="H102" s="8">
        <v>7407.76</v>
      </c>
    </row>
    <row r="103" spans="1:8" x14ac:dyDescent="0.25">
      <c r="A103" s="19" t="s">
        <v>339</v>
      </c>
      <c r="B103" s="7" t="s">
        <v>10</v>
      </c>
      <c r="C103" s="7"/>
      <c r="D103" s="7" t="s">
        <v>142</v>
      </c>
      <c r="E103" s="9" t="s">
        <v>363</v>
      </c>
      <c r="F103" s="7" t="s">
        <v>408</v>
      </c>
      <c r="G103" s="6" t="s">
        <v>453</v>
      </c>
      <c r="H103" s="8">
        <v>1914</v>
      </c>
    </row>
    <row r="104" spans="1:8" x14ac:dyDescent="0.25">
      <c r="A104" s="19" t="s">
        <v>339</v>
      </c>
      <c r="B104" s="7" t="s">
        <v>10</v>
      </c>
      <c r="C104" s="7"/>
      <c r="D104" s="7" t="s">
        <v>142</v>
      </c>
      <c r="E104" s="9" t="s">
        <v>365</v>
      </c>
      <c r="F104" s="7" t="s">
        <v>410</v>
      </c>
      <c r="G104" s="6" t="s">
        <v>455</v>
      </c>
      <c r="H104" s="8">
        <v>1914</v>
      </c>
    </row>
    <row r="105" spans="1:8" x14ac:dyDescent="0.25">
      <c r="A105" s="19" t="s">
        <v>339</v>
      </c>
      <c r="B105" s="7" t="s">
        <v>10</v>
      </c>
      <c r="C105" s="7"/>
      <c r="D105" s="7" t="s">
        <v>142</v>
      </c>
      <c r="E105" s="9" t="s">
        <v>366</v>
      </c>
      <c r="F105" s="7" t="s">
        <v>411</v>
      </c>
      <c r="G105" s="6" t="s">
        <v>456</v>
      </c>
      <c r="H105" s="8">
        <v>1914</v>
      </c>
    </row>
    <row r="106" spans="1:8" x14ac:dyDescent="0.25">
      <c r="A106" s="19" t="s">
        <v>327</v>
      </c>
      <c r="B106" s="7" t="s">
        <v>10</v>
      </c>
      <c r="C106" s="7"/>
      <c r="D106" s="7" t="s">
        <v>142</v>
      </c>
      <c r="E106" s="9" t="s">
        <v>367</v>
      </c>
      <c r="F106" s="7" t="s">
        <v>412</v>
      </c>
      <c r="G106" s="6" t="s">
        <v>457</v>
      </c>
      <c r="H106" s="8">
        <v>1650.1</v>
      </c>
    </row>
    <row r="107" spans="1:8" x14ac:dyDescent="0.25">
      <c r="A107" s="19" t="s">
        <v>339</v>
      </c>
      <c r="B107" s="7" t="s">
        <v>10</v>
      </c>
      <c r="C107" s="7"/>
      <c r="D107" s="7" t="s">
        <v>142</v>
      </c>
      <c r="E107" s="9" t="s">
        <v>368</v>
      </c>
      <c r="F107" s="7" t="s">
        <v>413</v>
      </c>
      <c r="G107" s="6" t="s">
        <v>458</v>
      </c>
      <c r="H107" s="8">
        <v>1914</v>
      </c>
    </row>
    <row r="108" spans="1:8" x14ac:dyDescent="0.25">
      <c r="A108" s="19" t="s">
        <v>339</v>
      </c>
      <c r="B108" s="7" t="s">
        <v>10</v>
      </c>
      <c r="C108" s="7"/>
      <c r="D108" s="7" t="s">
        <v>142</v>
      </c>
      <c r="E108" s="9" t="s">
        <v>369</v>
      </c>
      <c r="F108" s="7" t="s">
        <v>414</v>
      </c>
      <c r="G108" s="6" t="s">
        <v>459</v>
      </c>
      <c r="H108" s="8">
        <v>5846.4</v>
      </c>
    </row>
    <row r="109" spans="1:8" x14ac:dyDescent="0.25">
      <c r="A109" s="19" t="s">
        <v>328</v>
      </c>
      <c r="B109" s="7" t="s">
        <v>10</v>
      </c>
      <c r="C109" s="7"/>
      <c r="D109" s="7" t="s">
        <v>142</v>
      </c>
      <c r="E109" s="9" t="s">
        <v>370</v>
      </c>
      <c r="F109" s="7" t="s">
        <v>415</v>
      </c>
      <c r="G109" s="6" t="s">
        <v>460</v>
      </c>
      <c r="H109" s="8">
        <v>10750</v>
      </c>
    </row>
    <row r="110" spans="1:8" x14ac:dyDescent="0.25">
      <c r="A110" s="19" t="s">
        <v>329</v>
      </c>
      <c r="B110" s="7" t="s">
        <v>10</v>
      </c>
      <c r="C110" s="7"/>
      <c r="D110" s="7" t="s">
        <v>142</v>
      </c>
      <c r="E110" s="9" t="s">
        <v>371</v>
      </c>
      <c r="F110" s="7" t="s">
        <v>416</v>
      </c>
      <c r="G110" s="6" t="s">
        <v>461</v>
      </c>
      <c r="H110" s="8">
        <v>26796</v>
      </c>
    </row>
    <row r="111" spans="1:8" x14ac:dyDescent="0.25">
      <c r="A111" s="19" t="s">
        <v>339</v>
      </c>
      <c r="B111" s="7" t="s">
        <v>10</v>
      </c>
      <c r="C111" s="7"/>
      <c r="D111" s="7" t="s">
        <v>142</v>
      </c>
      <c r="E111" s="9" t="s">
        <v>372</v>
      </c>
      <c r="F111" s="7" t="s">
        <v>417</v>
      </c>
      <c r="G111" s="6" t="s">
        <v>462</v>
      </c>
      <c r="H111" s="8">
        <v>1799.16</v>
      </c>
    </row>
    <row r="112" spans="1:8" x14ac:dyDescent="0.25">
      <c r="A112" s="19" t="s">
        <v>339</v>
      </c>
      <c r="B112" s="7" t="s">
        <v>10</v>
      </c>
      <c r="C112" s="7"/>
      <c r="D112" s="7" t="s">
        <v>142</v>
      </c>
      <c r="E112" s="9" t="s">
        <v>373</v>
      </c>
      <c r="F112" s="7" t="s">
        <v>418</v>
      </c>
      <c r="G112" s="6" t="s">
        <v>463</v>
      </c>
      <c r="H112" s="8">
        <v>2999.24</v>
      </c>
    </row>
    <row r="113" spans="1:8" x14ac:dyDescent="0.25">
      <c r="A113" s="19" t="s">
        <v>339</v>
      </c>
      <c r="B113" s="7" t="s">
        <v>10</v>
      </c>
      <c r="C113" s="7"/>
      <c r="D113" s="7" t="s">
        <v>142</v>
      </c>
      <c r="E113" s="9" t="s">
        <v>374</v>
      </c>
      <c r="F113" s="7" t="s">
        <v>419</v>
      </c>
      <c r="G113" s="6" t="s">
        <v>464</v>
      </c>
      <c r="H113" s="8">
        <v>9976</v>
      </c>
    </row>
    <row r="114" spans="1:8" x14ac:dyDescent="0.25">
      <c r="A114" s="19" t="s">
        <v>339</v>
      </c>
      <c r="B114" s="7" t="s">
        <v>10</v>
      </c>
      <c r="C114" s="7"/>
      <c r="D114" s="7" t="s">
        <v>142</v>
      </c>
      <c r="E114" s="9" t="s">
        <v>375</v>
      </c>
      <c r="F114" s="7" t="s">
        <v>420</v>
      </c>
      <c r="G114" s="6" t="s">
        <v>465</v>
      </c>
      <c r="H114" s="8">
        <v>33036.800000000003</v>
      </c>
    </row>
    <row r="115" spans="1:8" x14ac:dyDescent="0.25">
      <c r="A115" s="19" t="s">
        <v>339</v>
      </c>
      <c r="B115" s="7" t="s">
        <v>10</v>
      </c>
      <c r="C115" s="7"/>
      <c r="D115" s="7" t="s">
        <v>142</v>
      </c>
      <c r="E115" s="9" t="s">
        <v>376</v>
      </c>
      <c r="F115" s="7" t="s">
        <v>421</v>
      </c>
      <c r="G115" s="6" t="s">
        <v>466</v>
      </c>
      <c r="H115" s="8">
        <v>5394</v>
      </c>
    </row>
    <row r="116" spans="1:8" x14ac:dyDescent="0.25">
      <c r="A116" s="19" t="s">
        <v>339</v>
      </c>
      <c r="B116" s="7" t="s">
        <v>10</v>
      </c>
      <c r="C116" s="7"/>
      <c r="D116" s="7" t="s">
        <v>142</v>
      </c>
      <c r="E116" s="9" t="s">
        <v>377</v>
      </c>
      <c r="F116" s="7" t="s">
        <v>422</v>
      </c>
      <c r="G116" s="6" t="s">
        <v>467</v>
      </c>
      <c r="H116" s="8">
        <v>4901</v>
      </c>
    </row>
    <row r="117" spans="1:8" x14ac:dyDescent="0.25">
      <c r="A117" s="19" t="s">
        <v>339</v>
      </c>
      <c r="B117" s="7" t="s">
        <v>10</v>
      </c>
      <c r="C117" s="7"/>
      <c r="D117" s="7" t="s">
        <v>142</v>
      </c>
      <c r="E117" s="9" t="s">
        <v>378</v>
      </c>
      <c r="F117" s="7" t="s">
        <v>423</v>
      </c>
      <c r="G117" s="6" t="s">
        <v>468</v>
      </c>
      <c r="H117" s="8">
        <v>2999.24</v>
      </c>
    </row>
    <row r="118" spans="1:8" x14ac:dyDescent="0.25">
      <c r="A118" s="19" t="s">
        <v>339</v>
      </c>
      <c r="B118" s="7" t="s">
        <v>10</v>
      </c>
      <c r="C118" s="7"/>
      <c r="D118" s="7" t="s">
        <v>142</v>
      </c>
      <c r="E118" s="9" t="s">
        <v>379</v>
      </c>
      <c r="F118" s="7" t="s">
        <v>424</v>
      </c>
      <c r="G118" s="6" t="s">
        <v>469</v>
      </c>
      <c r="H118" s="8">
        <v>10446.4</v>
      </c>
    </row>
    <row r="119" spans="1:8" x14ac:dyDescent="0.25">
      <c r="A119" s="19" t="s">
        <v>340</v>
      </c>
      <c r="B119" s="7" t="s">
        <v>10</v>
      </c>
      <c r="C119" s="7"/>
      <c r="D119" s="7" t="s">
        <v>142</v>
      </c>
      <c r="E119" s="9" t="s">
        <v>380</v>
      </c>
      <c r="F119" s="7" t="s">
        <v>425</v>
      </c>
      <c r="G119" s="6" t="s">
        <v>470</v>
      </c>
      <c r="H119" s="8">
        <v>70000</v>
      </c>
    </row>
    <row r="120" spans="1:8" x14ac:dyDescent="0.25">
      <c r="A120" s="19" t="s">
        <v>341</v>
      </c>
      <c r="B120" s="7" t="s">
        <v>10</v>
      </c>
      <c r="C120" s="7"/>
      <c r="D120" s="7" t="s">
        <v>142</v>
      </c>
      <c r="E120" s="9" t="s">
        <v>381</v>
      </c>
      <c r="F120" s="7" t="s">
        <v>426</v>
      </c>
      <c r="G120" s="6" t="s">
        <v>471</v>
      </c>
      <c r="H120" s="8">
        <v>1390</v>
      </c>
    </row>
    <row r="121" spans="1:8" x14ac:dyDescent="0.25">
      <c r="A121" s="19" t="s">
        <v>321</v>
      </c>
      <c r="B121" s="7" t="s">
        <v>10</v>
      </c>
      <c r="C121" s="7"/>
      <c r="D121" s="7" t="s">
        <v>142</v>
      </c>
      <c r="E121" s="9" t="s">
        <v>382</v>
      </c>
      <c r="F121" s="7" t="s">
        <v>427</v>
      </c>
      <c r="G121" s="6" t="s">
        <v>472</v>
      </c>
      <c r="H121" s="8">
        <v>16240</v>
      </c>
    </row>
    <row r="122" spans="1:8" x14ac:dyDescent="0.25">
      <c r="A122" s="19" t="s">
        <v>330</v>
      </c>
      <c r="B122" s="7" t="s">
        <v>10</v>
      </c>
      <c r="C122" s="7"/>
      <c r="D122" s="7" t="s">
        <v>142</v>
      </c>
      <c r="E122" s="9" t="s">
        <v>383</v>
      </c>
      <c r="F122" s="7" t="s">
        <v>428</v>
      </c>
      <c r="G122" s="6" t="s">
        <v>473</v>
      </c>
      <c r="H122" s="8">
        <v>10446.4</v>
      </c>
    </row>
    <row r="123" spans="1:8" x14ac:dyDescent="0.25">
      <c r="A123" s="19" t="s">
        <v>331</v>
      </c>
      <c r="B123" s="7" t="s">
        <v>10</v>
      </c>
      <c r="C123" s="7"/>
      <c r="D123" s="7" t="s">
        <v>142</v>
      </c>
      <c r="E123" s="9" t="s">
        <v>384</v>
      </c>
      <c r="F123" s="7" t="s">
        <v>429</v>
      </c>
      <c r="G123" s="6" t="s">
        <v>474</v>
      </c>
      <c r="H123" s="8">
        <v>12325</v>
      </c>
    </row>
    <row r="124" spans="1:8" x14ac:dyDescent="0.25">
      <c r="A124" s="19" t="s">
        <v>342</v>
      </c>
      <c r="B124" s="7" t="s">
        <v>10</v>
      </c>
      <c r="C124" s="7"/>
      <c r="D124" s="7" t="s">
        <v>142</v>
      </c>
      <c r="E124" s="9" t="s">
        <v>385</v>
      </c>
      <c r="F124" s="7" t="s">
        <v>430</v>
      </c>
      <c r="G124" s="6" t="s">
        <v>475</v>
      </c>
      <c r="H124" s="8">
        <v>4170</v>
      </c>
    </row>
    <row r="125" spans="1:8" x14ac:dyDescent="0.25">
      <c r="A125" s="19" t="s">
        <v>321</v>
      </c>
      <c r="B125" s="7" t="s">
        <v>10</v>
      </c>
      <c r="C125" s="7"/>
      <c r="D125" s="7" t="s">
        <v>142</v>
      </c>
      <c r="E125" s="9" t="s">
        <v>386</v>
      </c>
      <c r="F125" s="7" t="s">
        <v>431</v>
      </c>
      <c r="G125" s="6" t="s">
        <v>476</v>
      </c>
      <c r="H125" s="8">
        <v>10353</v>
      </c>
    </row>
    <row r="126" spans="1:8" x14ac:dyDescent="0.25">
      <c r="A126" s="19" t="s">
        <v>332</v>
      </c>
      <c r="B126" s="7" t="s">
        <v>10</v>
      </c>
      <c r="C126" s="7"/>
      <c r="D126" s="7" t="s">
        <v>142</v>
      </c>
      <c r="E126" s="9" t="s">
        <v>387</v>
      </c>
      <c r="F126" s="7" t="s">
        <v>432</v>
      </c>
      <c r="G126" s="6" t="s">
        <v>477</v>
      </c>
      <c r="H126" s="8">
        <v>17378</v>
      </c>
    </row>
  </sheetData>
  <mergeCells count="1">
    <mergeCell ref="A1:H1"/>
  </mergeCells>
  <dataValidations count="1">
    <dataValidation allowBlank="1" showInputMessage="1" showErrorMessage="1" prompt="Recursos efectivamente pagados al beneficiario del subsidio o ayuda, realizado por medio de transferencia electrónica, cheque, etc." sqref="H3:H11"/>
  </dataValidations>
  <pageMargins left="0.23622047244094491" right="0.23622047244094491" top="0.19685039370078741" bottom="0.19685039370078741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A21" sqref="A21"/>
    </sheetView>
  </sheetViews>
  <sheetFormatPr baseColWidth="10" defaultRowHeight="15" x14ac:dyDescent="0.25"/>
  <cols>
    <col min="1" max="1" width="36" bestFit="1" customWidth="1"/>
    <col min="2" max="2" width="18" style="4" customWidth="1"/>
    <col min="3" max="3" width="10.7109375" style="4" customWidth="1"/>
    <col min="4" max="4" width="13.7109375" style="4" customWidth="1"/>
    <col min="5" max="5" width="55" style="4" bestFit="1" customWidth="1"/>
    <col min="6" max="6" width="22.5703125" style="4" bestFit="1" customWidth="1"/>
    <col min="7" max="7" width="15.7109375" style="4" bestFit="1" customWidth="1"/>
    <col min="8" max="8" width="10.28515625" style="4" customWidth="1"/>
  </cols>
  <sheetData>
    <row r="1" spans="1:8" ht="57.75" customHeight="1" x14ac:dyDescent="0.25">
      <c r="A1" s="15" t="s">
        <v>45</v>
      </c>
      <c r="B1" s="16"/>
      <c r="C1" s="16"/>
      <c r="D1" s="16"/>
      <c r="E1" s="16"/>
      <c r="F1" s="16"/>
      <c r="G1" s="16"/>
      <c r="H1" s="17"/>
    </row>
    <row r="2" spans="1:8" ht="34.5" customHeight="1" x14ac:dyDescent="0.25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x14ac:dyDescent="0.25">
      <c r="A3" s="5" t="s">
        <v>12</v>
      </c>
      <c r="B3" s="6"/>
      <c r="C3" s="3" t="s">
        <v>10</v>
      </c>
      <c r="D3" s="7" t="s">
        <v>7</v>
      </c>
      <c r="E3" s="11" t="s">
        <v>11</v>
      </c>
      <c r="F3" s="5"/>
      <c r="G3" s="11" t="s">
        <v>17</v>
      </c>
      <c r="H3" s="12">
        <v>20800</v>
      </c>
    </row>
    <row r="4" spans="1:8" x14ac:dyDescent="0.25">
      <c r="A4" s="5" t="s">
        <v>12</v>
      </c>
      <c r="B4" s="6"/>
      <c r="C4" s="3" t="s">
        <v>10</v>
      </c>
      <c r="D4" s="7" t="s">
        <v>7</v>
      </c>
      <c r="E4" s="11" t="s">
        <v>11</v>
      </c>
      <c r="F4" s="5"/>
      <c r="G4" s="11" t="s">
        <v>17</v>
      </c>
      <c r="H4" s="12">
        <v>20800</v>
      </c>
    </row>
    <row r="5" spans="1:8" x14ac:dyDescent="0.25">
      <c r="A5" s="5" t="s">
        <v>12</v>
      </c>
      <c r="B5" s="6"/>
      <c r="C5" s="3" t="s">
        <v>10</v>
      </c>
      <c r="D5" s="7" t="s">
        <v>7</v>
      </c>
      <c r="E5" s="11" t="s">
        <v>11</v>
      </c>
      <c r="F5" s="5"/>
      <c r="G5" s="11" t="s">
        <v>17</v>
      </c>
      <c r="H5" s="12">
        <v>20800</v>
      </c>
    </row>
    <row r="6" spans="1:8" x14ac:dyDescent="0.25">
      <c r="A6" s="5" t="s">
        <v>22</v>
      </c>
      <c r="B6" s="6"/>
      <c r="C6" s="3" t="s">
        <v>10</v>
      </c>
      <c r="D6" s="7" t="s">
        <v>7</v>
      </c>
      <c r="E6" s="11" t="s">
        <v>29</v>
      </c>
      <c r="F6" s="5"/>
      <c r="G6" s="11" t="s">
        <v>23</v>
      </c>
      <c r="H6" s="12">
        <v>17160</v>
      </c>
    </row>
    <row r="7" spans="1:8" x14ac:dyDescent="0.25">
      <c r="A7" s="5" t="s">
        <v>13</v>
      </c>
      <c r="B7" s="6"/>
      <c r="C7" s="3" t="s">
        <v>10</v>
      </c>
      <c r="D7" s="7" t="s">
        <v>7</v>
      </c>
      <c r="E7" s="11" t="s">
        <v>28</v>
      </c>
      <c r="F7" s="5"/>
      <c r="G7" s="11" t="s">
        <v>18</v>
      </c>
      <c r="H7" s="12">
        <v>44635</v>
      </c>
    </row>
    <row r="8" spans="1:8" x14ac:dyDescent="0.25">
      <c r="A8" s="5" t="s">
        <v>13</v>
      </c>
      <c r="B8" s="6"/>
      <c r="C8" s="3" t="s">
        <v>10</v>
      </c>
      <c r="D8" s="7" t="s">
        <v>7</v>
      </c>
      <c r="E8" s="11" t="s">
        <v>28</v>
      </c>
      <c r="F8" s="5"/>
      <c r="G8" s="11" t="s">
        <v>18</v>
      </c>
      <c r="H8" s="12">
        <v>44635</v>
      </c>
    </row>
    <row r="9" spans="1:8" x14ac:dyDescent="0.25">
      <c r="A9" s="5" t="s">
        <v>13</v>
      </c>
      <c r="B9" s="6"/>
      <c r="C9" s="3" t="s">
        <v>10</v>
      </c>
      <c r="D9" s="7" t="s">
        <v>7</v>
      </c>
      <c r="E9" s="11" t="s">
        <v>28</v>
      </c>
      <c r="F9" s="5"/>
      <c r="G9" s="11" t="s">
        <v>31</v>
      </c>
      <c r="H9" s="12">
        <v>44635</v>
      </c>
    </row>
    <row r="10" spans="1:8" x14ac:dyDescent="0.25">
      <c r="A10" s="5" t="s">
        <v>15</v>
      </c>
      <c r="B10" s="6"/>
      <c r="C10" s="3" t="s">
        <v>10</v>
      </c>
      <c r="D10" s="7" t="s">
        <v>7</v>
      </c>
      <c r="E10" s="11" t="s">
        <v>30</v>
      </c>
      <c r="F10" s="5"/>
      <c r="G10" s="11" t="s">
        <v>21</v>
      </c>
      <c r="H10" s="12">
        <v>24875</v>
      </c>
    </row>
    <row r="11" spans="1:8" x14ac:dyDescent="0.25">
      <c r="A11" s="5" t="s">
        <v>15</v>
      </c>
      <c r="B11" s="6"/>
      <c r="C11" s="7" t="s">
        <v>10</v>
      </c>
      <c r="D11" s="7" t="s">
        <v>7</v>
      </c>
      <c r="E11" s="11" t="s">
        <v>30</v>
      </c>
      <c r="F11" s="5"/>
      <c r="G11" s="11" t="s">
        <v>21</v>
      </c>
      <c r="H11" s="12">
        <v>24875</v>
      </c>
    </row>
    <row r="12" spans="1:8" x14ac:dyDescent="0.25">
      <c r="A12" s="5" t="s">
        <v>15</v>
      </c>
      <c r="B12" s="6"/>
      <c r="C12" s="7" t="s">
        <v>10</v>
      </c>
      <c r="D12" s="7" t="s">
        <v>7</v>
      </c>
      <c r="E12" s="11" t="s">
        <v>30</v>
      </c>
      <c r="F12" s="5"/>
      <c r="G12" s="11" t="s">
        <v>21</v>
      </c>
      <c r="H12" s="12">
        <v>24875</v>
      </c>
    </row>
    <row r="13" spans="1:8" x14ac:dyDescent="0.25">
      <c r="A13" s="5" t="s">
        <v>14</v>
      </c>
      <c r="B13" s="6"/>
      <c r="C13" s="7" t="s">
        <v>10</v>
      </c>
      <c r="D13" s="7" t="s">
        <v>7</v>
      </c>
      <c r="E13" s="10" t="s">
        <v>32</v>
      </c>
      <c r="F13" s="5"/>
      <c r="G13" s="11" t="s">
        <v>20</v>
      </c>
      <c r="H13" s="12">
        <v>9993</v>
      </c>
    </row>
    <row r="14" spans="1:8" x14ac:dyDescent="0.25">
      <c r="A14" s="5" t="s">
        <v>14</v>
      </c>
      <c r="B14" s="6"/>
      <c r="C14" s="7" t="s">
        <v>10</v>
      </c>
      <c r="D14" s="7" t="s">
        <v>7</v>
      </c>
      <c r="E14" s="10" t="s">
        <v>32</v>
      </c>
      <c r="F14" s="5"/>
      <c r="G14" s="11" t="s">
        <v>20</v>
      </c>
      <c r="H14" s="12">
        <v>9993</v>
      </c>
    </row>
    <row r="15" spans="1:8" x14ac:dyDescent="0.25">
      <c r="A15" s="5" t="s">
        <v>14</v>
      </c>
      <c r="B15" s="7"/>
      <c r="C15" s="7" t="s">
        <v>10</v>
      </c>
      <c r="D15" s="7" t="s">
        <v>7</v>
      </c>
      <c r="E15" s="10" t="s">
        <v>32</v>
      </c>
      <c r="F15" s="7"/>
      <c r="G15" s="11" t="s">
        <v>20</v>
      </c>
      <c r="H15" s="12">
        <v>9993</v>
      </c>
    </row>
    <row r="16" spans="1:8" x14ac:dyDescent="0.25">
      <c r="A16" s="5" t="s">
        <v>16</v>
      </c>
      <c r="B16" s="7"/>
      <c r="C16" s="7" t="s">
        <v>10</v>
      </c>
      <c r="D16" s="7" t="s">
        <v>7</v>
      </c>
      <c r="E16" s="10" t="s">
        <v>33</v>
      </c>
      <c r="F16" s="7"/>
      <c r="G16" s="11" t="s">
        <v>19</v>
      </c>
      <c r="H16" s="12">
        <v>3940</v>
      </c>
    </row>
    <row r="17" spans="1:9" x14ac:dyDescent="0.25">
      <c r="A17" s="5" t="s">
        <v>16</v>
      </c>
      <c r="B17" s="7"/>
      <c r="C17" s="7" t="s">
        <v>10</v>
      </c>
      <c r="D17" s="7" t="s">
        <v>7</v>
      </c>
      <c r="E17" s="10" t="s">
        <v>33</v>
      </c>
      <c r="F17" s="7"/>
      <c r="G17" s="11" t="s">
        <v>19</v>
      </c>
      <c r="H17" s="12">
        <v>3940</v>
      </c>
    </row>
    <row r="18" spans="1:9" x14ac:dyDescent="0.25">
      <c r="A18" s="5" t="s">
        <v>16</v>
      </c>
      <c r="B18" s="7"/>
      <c r="C18" s="7" t="s">
        <v>10</v>
      </c>
      <c r="D18" s="7" t="s">
        <v>7</v>
      </c>
      <c r="E18" s="10" t="s">
        <v>33</v>
      </c>
      <c r="F18" s="7"/>
      <c r="G18" s="11" t="s">
        <v>19</v>
      </c>
      <c r="H18" s="12">
        <v>3940</v>
      </c>
    </row>
    <row r="19" spans="1:9" x14ac:dyDescent="0.25">
      <c r="A19" s="5" t="s">
        <v>41</v>
      </c>
      <c r="B19" s="7"/>
      <c r="C19" s="7" t="s">
        <v>10</v>
      </c>
      <c r="D19" s="7" t="s">
        <v>7</v>
      </c>
      <c r="E19" s="10" t="s">
        <v>256</v>
      </c>
      <c r="F19" s="7"/>
      <c r="G19" s="11"/>
      <c r="H19" s="12">
        <v>334900</v>
      </c>
    </row>
    <row r="20" spans="1:9" x14ac:dyDescent="0.25">
      <c r="A20" s="5" t="s">
        <v>42</v>
      </c>
      <c r="B20" s="7"/>
      <c r="C20" s="7" t="s">
        <v>10</v>
      </c>
      <c r="D20" s="7" t="s">
        <v>7</v>
      </c>
      <c r="E20" s="11" t="s">
        <v>257</v>
      </c>
      <c r="F20" s="7"/>
      <c r="G20" s="11" t="s">
        <v>43</v>
      </c>
      <c r="H20" s="12">
        <v>82440</v>
      </c>
    </row>
    <row r="21" spans="1:9" x14ac:dyDescent="0.25">
      <c r="I21" s="14"/>
    </row>
  </sheetData>
  <mergeCells count="1">
    <mergeCell ref="A1:H1"/>
  </mergeCells>
  <dataValidations count="1">
    <dataValidation allowBlank="1" showInputMessage="1" showErrorMessage="1" prompt="Recursos efectivamente pagados al beneficiario del subsidio o ayuda, realizado por medio de transferencia electrónica, cheque, etc." sqref="H3:H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AYUDAS </vt:lpstr>
      <vt:lpstr>SUBSIDIOS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C.P EVITA</cp:lastModifiedBy>
  <cp:lastPrinted>2019-07-08T18:13:45Z</cp:lastPrinted>
  <dcterms:created xsi:type="dcterms:W3CDTF">2018-05-08T15:52:17Z</dcterms:created>
  <dcterms:modified xsi:type="dcterms:W3CDTF">2020-02-04T21:32:10Z</dcterms:modified>
</cp:coreProperties>
</file>